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mt_logan_final/"/>
    </mc:Choice>
  </mc:AlternateContent>
  <xr:revisionPtr revIDLastSave="0" documentId="13_ncr:1_{898D6B94-C093-D248-8609-5ED918AD98DD}" xr6:coauthVersionLast="45" xr6:coauthVersionMax="45" xr10:uidLastSave="{00000000-0000-0000-0000-000000000000}"/>
  <bookViews>
    <workbookView xWindow="8860" yWindow="460" windowWidth="16740" windowHeight="14460" tabRatio="500" firstSheet="6" activeTab="10" xr2:uid="{00000000-000D-0000-FFFF-FFFF00000000}"/>
  </bookViews>
  <sheets>
    <sheet name="FullDataSet" sheetId="1" r:id="rId1"/>
    <sheet name="O18 Core 1-57" sheetId="2" r:id="rId2"/>
    <sheet name="O18 Core 58-178" sheetId="3" r:id="rId3"/>
    <sheet name="O18 Core 179 - 245" sheetId="4" r:id="rId4"/>
    <sheet name="O18 Core 246-293" sheetId="5" r:id="rId5"/>
    <sheet name="O18 Sample Log 1 - 293" sheetId="10" r:id="rId6"/>
    <sheet name="dD Core 1-57" sheetId="6" r:id="rId7"/>
    <sheet name="dD Core 58 - 178" sheetId="7" r:id="rId8"/>
    <sheet name="dD Core 179-245" sheetId="8" r:id="rId9"/>
    <sheet name="dD Core 246-293" sheetId="9" r:id="rId10"/>
    <sheet name="CLTS4D.TXT" sheetId="11" r:id="rId11"/>
    <sheet name="CLTS4E.TXT" sheetId="12" r:id="rId12"/>
    <sheet name="SO4TS4D.TXT" sheetId="13" r:id="rId13"/>
    <sheet name="SO4TS4E.TXT " sheetId="14" r:id="rId14"/>
  </sheets>
  <definedNames>
    <definedName name="CLTS4D" localSheetId="10">'CLTS4D.TXT'!$A$1:$E$193</definedName>
    <definedName name="CLTS4E" localSheetId="11">'CLTS4E.TXT'!$A$1:$E$193</definedName>
    <definedName name="DELPAIR1" localSheetId="1">'O18 Core 1-57'!$A$1:$F$414</definedName>
    <definedName name="DELPAIR2" localSheetId="2">'O18 Core 58-178'!$A$1:$F$216</definedName>
    <definedName name="DELPAIR3" localSheetId="3">'O18 Core 179 - 245'!$A$1:$F$178</definedName>
    <definedName name="DELPAIR4" localSheetId="4">'O18 Core 246-293'!$A$1:$F$216</definedName>
    <definedName name="SO4TS4D" localSheetId="12">SO4TS4D.TXT!$A$1:$E$192</definedName>
    <definedName name="SO4TS4E" localSheetId="13">'SO4TS4E.TXT '!$A$1:$E$192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4" l="1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G392" i="14"/>
  <c r="G393" i="14"/>
  <c r="G394" i="14"/>
  <c r="G395" i="14"/>
  <c r="G396" i="14"/>
  <c r="G397" i="14"/>
  <c r="G398" i="14"/>
  <c r="G399" i="14"/>
  <c r="G400" i="14"/>
  <c r="G401" i="14"/>
  <c r="G402" i="14"/>
  <c r="G403" i="14"/>
  <c r="G404" i="14"/>
  <c r="G405" i="14"/>
  <c r="G406" i="14"/>
  <c r="G407" i="14"/>
  <c r="G408" i="14"/>
  <c r="G409" i="14"/>
  <c r="G410" i="14"/>
  <c r="G411" i="14"/>
  <c r="G412" i="14"/>
  <c r="G413" i="14"/>
  <c r="G414" i="14"/>
  <c r="G415" i="14"/>
  <c r="G416" i="14"/>
  <c r="G417" i="14"/>
  <c r="G418" i="14"/>
  <c r="G419" i="14"/>
  <c r="G420" i="14"/>
  <c r="G421" i="14"/>
  <c r="G422" i="14"/>
  <c r="G423" i="14"/>
  <c r="G424" i="14"/>
  <c r="G425" i="14"/>
  <c r="G426" i="14"/>
  <c r="G427" i="14"/>
  <c r="G428" i="14"/>
  <c r="G429" i="14"/>
  <c r="G430" i="14"/>
  <c r="G431" i="14"/>
  <c r="G432" i="14"/>
  <c r="G433" i="14"/>
  <c r="G434" i="14"/>
  <c r="G435" i="14"/>
  <c r="G436" i="14"/>
  <c r="G437" i="14"/>
  <c r="G438" i="14"/>
  <c r="G439" i="14"/>
  <c r="G440" i="14"/>
  <c r="G441" i="14"/>
  <c r="G442" i="14"/>
  <c r="G443" i="14"/>
  <c r="G444" i="14"/>
  <c r="G445" i="14"/>
  <c r="G446" i="14"/>
  <c r="G447" i="14"/>
  <c r="G448" i="14"/>
  <c r="G449" i="14"/>
  <c r="G450" i="14"/>
  <c r="G451" i="14"/>
  <c r="G452" i="14"/>
  <c r="G453" i="14"/>
  <c r="G454" i="14"/>
  <c r="G455" i="14"/>
  <c r="G456" i="14"/>
  <c r="G457" i="14"/>
  <c r="G458" i="14"/>
  <c r="G459" i="14"/>
  <c r="G460" i="14"/>
  <c r="G461" i="14"/>
  <c r="G462" i="14"/>
  <c r="G463" i="14"/>
  <c r="G464" i="14"/>
  <c r="G465" i="14"/>
  <c r="G466" i="14"/>
  <c r="G467" i="14"/>
  <c r="G468" i="14"/>
  <c r="G469" i="14"/>
  <c r="G470" i="14"/>
  <c r="G471" i="14"/>
  <c r="G472" i="14"/>
  <c r="G473" i="14"/>
  <c r="G474" i="14"/>
  <c r="G475" i="14"/>
  <c r="G476" i="14"/>
  <c r="G477" i="14"/>
  <c r="G478" i="14"/>
  <c r="G479" i="14"/>
  <c r="G480" i="14"/>
  <c r="G481" i="14"/>
  <c r="G482" i="14"/>
  <c r="G483" i="14"/>
  <c r="G484" i="14"/>
  <c r="G485" i="14"/>
  <c r="G486" i="14"/>
  <c r="G487" i="14"/>
  <c r="G488" i="14"/>
  <c r="G489" i="14"/>
  <c r="G490" i="14"/>
  <c r="G491" i="14"/>
  <c r="G492" i="14"/>
  <c r="G493" i="14"/>
  <c r="G494" i="14"/>
  <c r="G495" i="14"/>
  <c r="G496" i="14"/>
  <c r="G497" i="14"/>
  <c r="G498" i="14"/>
  <c r="G499" i="14"/>
  <c r="G500" i="14"/>
  <c r="G501" i="14"/>
  <c r="G502" i="14"/>
  <c r="G503" i="14"/>
  <c r="G504" i="14"/>
  <c r="G505" i="14"/>
  <c r="G506" i="14"/>
  <c r="G507" i="14"/>
  <c r="G508" i="14"/>
  <c r="G509" i="14"/>
  <c r="G510" i="14"/>
  <c r="G511" i="14"/>
  <c r="G512" i="14"/>
  <c r="G513" i="14"/>
  <c r="G514" i="14"/>
  <c r="G515" i="14"/>
  <c r="G516" i="14"/>
  <c r="G517" i="14"/>
  <c r="G518" i="14"/>
  <c r="G519" i="14"/>
  <c r="G520" i="14"/>
  <c r="G521" i="14"/>
  <c r="G522" i="14"/>
  <c r="G523" i="14"/>
  <c r="G524" i="14"/>
  <c r="G525" i="14"/>
  <c r="G526" i="14"/>
  <c r="G527" i="14"/>
  <c r="G528" i="14"/>
  <c r="G529" i="14"/>
  <c r="G530" i="14"/>
  <c r="G531" i="14"/>
  <c r="G532" i="14"/>
  <c r="G533" i="14"/>
  <c r="G534" i="14"/>
  <c r="G535" i="14"/>
  <c r="G536" i="14"/>
  <c r="G537" i="14"/>
  <c r="G538" i="14"/>
  <c r="G539" i="14"/>
  <c r="G540" i="14"/>
  <c r="G541" i="14"/>
  <c r="G542" i="14"/>
  <c r="G543" i="14"/>
  <c r="G544" i="14"/>
  <c r="G545" i="14"/>
  <c r="G546" i="14"/>
  <c r="G547" i="14"/>
  <c r="G548" i="14"/>
  <c r="G549" i="14"/>
  <c r="G550" i="14"/>
  <c r="G551" i="14"/>
  <c r="G552" i="14"/>
  <c r="G553" i="14"/>
  <c r="G554" i="14"/>
  <c r="G555" i="14"/>
  <c r="G556" i="14"/>
  <c r="G557" i="14"/>
  <c r="G558" i="14"/>
  <c r="G559" i="14"/>
  <c r="G560" i="14"/>
  <c r="G561" i="14"/>
  <c r="G562" i="14"/>
  <c r="G563" i="14"/>
  <c r="G564" i="14"/>
  <c r="G565" i="14"/>
  <c r="G566" i="14"/>
  <c r="G567" i="14"/>
  <c r="G568" i="14"/>
  <c r="G569" i="14"/>
  <c r="G570" i="14"/>
  <c r="G571" i="14"/>
  <c r="G572" i="14"/>
  <c r="G573" i="14"/>
  <c r="G574" i="14"/>
  <c r="G575" i="14"/>
  <c r="G576" i="14"/>
  <c r="G577" i="14"/>
  <c r="G578" i="14"/>
  <c r="G579" i="14"/>
  <c r="G580" i="14"/>
  <c r="G581" i="14"/>
  <c r="G582" i="14"/>
  <c r="G583" i="14"/>
  <c r="G584" i="14"/>
  <c r="G585" i="14"/>
  <c r="G586" i="14"/>
  <c r="G587" i="14"/>
  <c r="G588" i="14"/>
  <c r="G589" i="14"/>
  <c r="G590" i="14"/>
  <c r="G591" i="14"/>
  <c r="G592" i="14"/>
  <c r="G593" i="14"/>
  <c r="G594" i="14"/>
  <c r="G595" i="14"/>
  <c r="G596" i="14"/>
  <c r="G597" i="14"/>
  <c r="G598" i="14"/>
  <c r="G599" i="14"/>
  <c r="G600" i="14"/>
  <c r="G601" i="14"/>
  <c r="G602" i="14"/>
  <c r="G603" i="14"/>
  <c r="G604" i="14"/>
  <c r="G605" i="14"/>
  <c r="G606" i="14"/>
  <c r="G607" i="14"/>
  <c r="G608" i="14"/>
  <c r="G609" i="14"/>
  <c r="G610" i="14"/>
  <c r="G611" i="14"/>
  <c r="G612" i="14"/>
  <c r="G613" i="14"/>
  <c r="G614" i="14"/>
  <c r="G615" i="14"/>
  <c r="G616" i="14"/>
  <c r="G617" i="14"/>
  <c r="G618" i="14"/>
  <c r="G619" i="14"/>
  <c r="G620" i="14"/>
  <c r="G621" i="14"/>
  <c r="G622" i="14"/>
  <c r="G623" i="14"/>
  <c r="G624" i="14"/>
  <c r="G625" i="14"/>
  <c r="G626" i="14"/>
  <c r="G627" i="14"/>
  <c r="G628" i="14"/>
  <c r="G629" i="14"/>
  <c r="G630" i="14"/>
  <c r="G631" i="14"/>
  <c r="G632" i="14"/>
  <c r="G633" i="14"/>
  <c r="G634" i="14"/>
  <c r="G635" i="14"/>
  <c r="G636" i="14"/>
  <c r="G637" i="14"/>
  <c r="G638" i="14"/>
  <c r="G639" i="14"/>
  <c r="G640" i="14"/>
  <c r="G641" i="14"/>
  <c r="G642" i="14"/>
  <c r="G643" i="14"/>
  <c r="G644" i="14"/>
  <c r="G645" i="14"/>
  <c r="G646" i="14"/>
  <c r="G647" i="14"/>
  <c r="G648" i="14"/>
  <c r="G649" i="14"/>
  <c r="G650" i="14"/>
  <c r="G651" i="14"/>
  <c r="G652" i="14"/>
  <c r="G653" i="14"/>
  <c r="G654" i="14"/>
  <c r="G655" i="14"/>
  <c r="G656" i="14"/>
  <c r="G657" i="14"/>
  <c r="G658" i="14"/>
  <c r="G659" i="14"/>
  <c r="G660" i="14"/>
  <c r="G661" i="14"/>
  <c r="G662" i="14"/>
  <c r="G663" i="14"/>
  <c r="G664" i="14"/>
  <c r="G665" i="14"/>
  <c r="G666" i="14"/>
  <c r="G667" i="14"/>
  <c r="G668" i="14"/>
  <c r="G669" i="14"/>
  <c r="G670" i="14"/>
  <c r="G671" i="14"/>
  <c r="G672" i="14"/>
  <c r="G673" i="14"/>
  <c r="G674" i="14"/>
  <c r="G675" i="14"/>
  <c r="G676" i="14"/>
  <c r="G677" i="14"/>
  <c r="G678" i="14"/>
  <c r="G679" i="14"/>
  <c r="G680" i="14"/>
  <c r="G681" i="14"/>
  <c r="G682" i="14"/>
  <c r="G683" i="14"/>
  <c r="G684" i="14"/>
  <c r="G685" i="14"/>
  <c r="G686" i="14"/>
  <c r="G687" i="14"/>
  <c r="G688" i="14"/>
  <c r="G689" i="14"/>
  <c r="G690" i="14"/>
  <c r="G691" i="14"/>
  <c r="G692" i="14"/>
  <c r="G693" i="14"/>
  <c r="G694" i="14"/>
  <c r="G695" i="14"/>
  <c r="G696" i="14"/>
  <c r="G697" i="14"/>
  <c r="G698" i="14"/>
  <c r="G699" i="14"/>
  <c r="G700" i="14"/>
  <c r="G701" i="14"/>
  <c r="G702" i="14"/>
  <c r="G703" i="14"/>
  <c r="G704" i="14"/>
  <c r="G705" i="14"/>
  <c r="G706" i="14"/>
  <c r="G707" i="14"/>
  <c r="G708" i="14"/>
  <c r="G709" i="14"/>
  <c r="G710" i="14"/>
  <c r="G711" i="14"/>
  <c r="G712" i="14"/>
  <c r="G713" i="14"/>
  <c r="G714" i="14"/>
  <c r="G715" i="14"/>
  <c r="G716" i="14"/>
  <c r="G717" i="14"/>
  <c r="G718" i="14"/>
  <c r="G719" i="14"/>
  <c r="G720" i="14"/>
  <c r="G721" i="14"/>
  <c r="G722" i="14"/>
  <c r="G723" i="14"/>
  <c r="G724" i="14"/>
  <c r="G725" i="14"/>
  <c r="G726" i="14"/>
  <c r="G727" i="14"/>
  <c r="G728" i="14"/>
  <c r="G729" i="14"/>
  <c r="G730" i="14"/>
  <c r="G731" i="14"/>
  <c r="G732" i="14"/>
  <c r="G733" i="14"/>
  <c r="G734" i="14"/>
  <c r="G735" i="14"/>
  <c r="G736" i="14"/>
  <c r="G737" i="14"/>
  <c r="G738" i="14"/>
  <c r="G739" i="14"/>
  <c r="G740" i="14"/>
  <c r="G741" i="14"/>
  <c r="G742" i="14"/>
  <c r="G743" i="14"/>
  <c r="G744" i="14"/>
  <c r="G745" i="14"/>
  <c r="G746" i="14"/>
  <c r="G747" i="14"/>
  <c r="G748" i="14"/>
  <c r="G749" i="14"/>
  <c r="G750" i="14"/>
  <c r="G751" i="14"/>
  <c r="G752" i="14"/>
  <c r="G753" i="14"/>
  <c r="G754" i="14"/>
  <c r="G755" i="14"/>
  <c r="G756" i="14"/>
  <c r="G757" i="14"/>
  <c r="G758" i="14"/>
  <c r="G759" i="14"/>
  <c r="G760" i="14"/>
  <c r="G761" i="14"/>
  <c r="G762" i="14"/>
  <c r="G763" i="14"/>
  <c r="G764" i="14"/>
  <c r="G765" i="14"/>
  <c r="G766" i="14"/>
  <c r="G767" i="14"/>
  <c r="G768" i="14"/>
  <c r="G769" i="14"/>
  <c r="G770" i="14"/>
  <c r="G771" i="14"/>
  <c r="G772" i="14"/>
  <c r="G773" i="14"/>
  <c r="G774" i="14"/>
  <c r="G775" i="14"/>
  <c r="G776" i="14"/>
  <c r="G777" i="14"/>
  <c r="G778" i="14"/>
  <c r="G779" i="14"/>
  <c r="G780" i="14"/>
  <c r="G781" i="14"/>
  <c r="G782" i="14"/>
  <c r="G783" i="14"/>
  <c r="G784" i="14"/>
  <c r="G785" i="14"/>
  <c r="G786" i="14"/>
  <c r="G787" i="14"/>
  <c r="G788" i="14"/>
  <c r="G789" i="14"/>
  <c r="G790" i="14"/>
  <c r="G791" i="14"/>
  <c r="G792" i="14"/>
  <c r="G793" i="14"/>
  <c r="G794" i="14"/>
  <c r="G795" i="14"/>
  <c r="G796" i="14"/>
  <c r="G797" i="14"/>
  <c r="G798" i="14"/>
  <c r="G799" i="14"/>
  <c r="G800" i="14"/>
  <c r="G801" i="14"/>
  <c r="G802" i="14"/>
  <c r="G803" i="14"/>
  <c r="G804" i="14"/>
  <c r="G805" i="14"/>
  <c r="G806" i="14"/>
  <c r="G807" i="14"/>
  <c r="G808" i="14"/>
  <c r="G809" i="14"/>
  <c r="G810" i="14"/>
  <c r="G811" i="14"/>
  <c r="G812" i="14"/>
  <c r="G813" i="14"/>
  <c r="G814" i="14"/>
  <c r="G815" i="14"/>
  <c r="G816" i="14"/>
  <c r="G817" i="14"/>
  <c r="G818" i="14"/>
  <c r="G819" i="14"/>
  <c r="G820" i="14"/>
  <c r="G821" i="14"/>
  <c r="G822" i="14"/>
  <c r="G823" i="14"/>
  <c r="G824" i="14"/>
  <c r="G825" i="14"/>
  <c r="G826" i="14"/>
  <c r="G827" i="14"/>
  <c r="G828" i="14"/>
  <c r="G829" i="14"/>
  <c r="G830" i="14"/>
  <c r="G831" i="14"/>
  <c r="G832" i="14"/>
  <c r="G833" i="14"/>
  <c r="G834" i="14"/>
  <c r="G835" i="14"/>
  <c r="G836" i="14"/>
  <c r="G837" i="14"/>
  <c r="G838" i="14"/>
  <c r="G839" i="14"/>
  <c r="G840" i="14"/>
  <c r="G841" i="14"/>
  <c r="G842" i="14"/>
  <c r="G843" i="14"/>
  <c r="G844" i="14"/>
  <c r="G845" i="14"/>
  <c r="G846" i="14"/>
  <c r="G847" i="14"/>
  <c r="G848" i="14"/>
  <c r="G849" i="14"/>
  <c r="G850" i="14"/>
  <c r="G851" i="14"/>
  <c r="G852" i="14"/>
  <c r="G853" i="14"/>
  <c r="G854" i="14"/>
  <c r="G855" i="14"/>
  <c r="G856" i="14"/>
  <c r="G857" i="14"/>
  <c r="G858" i="14"/>
  <c r="G859" i="14"/>
  <c r="G860" i="14"/>
  <c r="G861" i="14"/>
  <c r="G862" i="14"/>
  <c r="G863" i="14"/>
  <c r="G864" i="14"/>
  <c r="G865" i="14"/>
  <c r="G866" i="14"/>
  <c r="G867" i="14"/>
  <c r="G868" i="14"/>
  <c r="G869" i="14"/>
  <c r="G870" i="14"/>
  <c r="G871" i="14"/>
  <c r="G872" i="14"/>
  <c r="G873" i="14"/>
  <c r="G874" i="14"/>
  <c r="G875" i="14"/>
  <c r="G876" i="14"/>
  <c r="G877" i="14"/>
  <c r="G878" i="14"/>
  <c r="G879" i="14"/>
  <c r="G880" i="14"/>
  <c r="G881" i="14"/>
  <c r="G882" i="14"/>
  <c r="G883" i="14"/>
  <c r="G884" i="14"/>
  <c r="G885" i="14"/>
  <c r="G886" i="14"/>
  <c r="G887" i="14"/>
  <c r="G888" i="14"/>
  <c r="G889" i="14"/>
  <c r="G890" i="14"/>
  <c r="G891" i="14"/>
  <c r="G892" i="14"/>
  <c r="G893" i="14"/>
  <c r="G894" i="14"/>
  <c r="G895" i="14"/>
  <c r="G896" i="14"/>
  <c r="G897" i="14"/>
  <c r="G898" i="14"/>
  <c r="G899" i="14"/>
  <c r="G900" i="14"/>
  <c r="G901" i="14"/>
  <c r="G902" i="14"/>
  <c r="G903" i="14"/>
  <c r="G904" i="14"/>
  <c r="G905" i="14"/>
  <c r="G906" i="14"/>
  <c r="G907" i="14"/>
  <c r="G908" i="14"/>
  <c r="G909" i="14"/>
  <c r="G910" i="14"/>
  <c r="G911" i="14"/>
  <c r="G912" i="14"/>
  <c r="G913" i="14"/>
  <c r="G914" i="14"/>
  <c r="G915" i="14"/>
  <c r="G916" i="14"/>
  <c r="G917" i="14"/>
  <c r="G918" i="14"/>
  <c r="G919" i="14"/>
  <c r="G920" i="14"/>
  <c r="G921" i="14"/>
  <c r="G922" i="14"/>
  <c r="G923" i="14"/>
  <c r="G924" i="14"/>
  <c r="G925" i="14"/>
  <c r="G926" i="14"/>
  <c r="G927" i="14"/>
  <c r="G928" i="14"/>
  <c r="G929" i="14"/>
  <c r="G930" i="14"/>
  <c r="G931" i="14"/>
  <c r="G932" i="14"/>
  <c r="G933" i="14"/>
  <c r="G934" i="14"/>
  <c r="G935" i="14"/>
  <c r="G936" i="14"/>
  <c r="G937" i="14"/>
  <c r="G938" i="14"/>
  <c r="G939" i="14"/>
  <c r="G940" i="14"/>
  <c r="G941" i="14"/>
  <c r="G942" i="14"/>
  <c r="G943" i="14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G538" i="13"/>
  <c r="G539" i="13"/>
  <c r="G540" i="13"/>
  <c r="G541" i="13"/>
  <c r="G542" i="13"/>
  <c r="G543" i="13"/>
  <c r="G544" i="13"/>
  <c r="G545" i="13"/>
  <c r="G546" i="13"/>
  <c r="G547" i="13"/>
  <c r="G548" i="13"/>
  <c r="G549" i="13"/>
  <c r="G550" i="13"/>
  <c r="G551" i="13"/>
  <c r="G552" i="13"/>
  <c r="G553" i="13"/>
  <c r="G554" i="13"/>
  <c r="G555" i="13"/>
  <c r="G556" i="13"/>
  <c r="G557" i="13"/>
  <c r="G558" i="13"/>
  <c r="G559" i="13"/>
  <c r="G560" i="13"/>
  <c r="G561" i="13"/>
  <c r="G562" i="13"/>
  <c r="G563" i="13"/>
  <c r="G564" i="13"/>
  <c r="G565" i="13"/>
  <c r="G566" i="13"/>
  <c r="G567" i="13"/>
  <c r="G568" i="13"/>
  <c r="G569" i="13"/>
  <c r="G570" i="13"/>
  <c r="G571" i="13"/>
  <c r="G572" i="13"/>
  <c r="G573" i="13"/>
  <c r="G574" i="13"/>
  <c r="G575" i="13"/>
  <c r="G576" i="13"/>
  <c r="G577" i="13"/>
  <c r="G578" i="13"/>
  <c r="G579" i="13"/>
  <c r="G580" i="13"/>
  <c r="G581" i="13"/>
  <c r="G582" i="13"/>
  <c r="G583" i="13"/>
  <c r="G584" i="13"/>
  <c r="G585" i="13"/>
  <c r="G586" i="13"/>
  <c r="G587" i="13"/>
  <c r="G588" i="13"/>
  <c r="G589" i="13"/>
  <c r="G590" i="13"/>
  <c r="G591" i="13"/>
  <c r="G592" i="13"/>
  <c r="G593" i="13"/>
  <c r="G594" i="13"/>
  <c r="G595" i="13"/>
  <c r="G596" i="13"/>
  <c r="G597" i="13"/>
  <c r="G598" i="13"/>
  <c r="G599" i="13"/>
  <c r="G600" i="13"/>
  <c r="G601" i="13"/>
  <c r="G602" i="13"/>
  <c r="G603" i="13"/>
  <c r="G604" i="13"/>
  <c r="G605" i="13"/>
  <c r="G606" i="13"/>
  <c r="G607" i="13"/>
  <c r="G608" i="13"/>
  <c r="G609" i="13"/>
  <c r="G610" i="13"/>
  <c r="G611" i="13"/>
  <c r="G612" i="13"/>
  <c r="G613" i="13"/>
  <c r="G614" i="13"/>
  <c r="G615" i="13"/>
  <c r="G616" i="13"/>
  <c r="G617" i="13"/>
  <c r="G618" i="13"/>
  <c r="G619" i="13"/>
  <c r="G620" i="13"/>
  <c r="G621" i="13"/>
  <c r="G622" i="13"/>
  <c r="G623" i="13"/>
  <c r="G624" i="13"/>
  <c r="G625" i="13"/>
  <c r="G626" i="13"/>
  <c r="G627" i="13"/>
  <c r="G628" i="13"/>
  <c r="G629" i="13"/>
  <c r="G630" i="13"/>
  <c r="G631" i="13"/>
  <c r="G632" i="13"/>
  <c r="G633" i="13"/>
  <c r="G634" i="13"/>
  <c r="G635" i="13"/>
  <c r="G636" i="13"/>
  <c r="G637" i="13"/>
  <c r="G638" i="13"/>
  <c r="G639" i="13"/>
  <c r="G640" i="13"/>
  <c r="G641" i="13"/>
  <c r="G642" i="13"/>
  <c r="G643" i="13"/>
  <c r="G644" i="13"/>
  <c r="G645" i="13"/>
  <c r="G646" i="13"/>
  <c r="G647" i="13"/>
  <c r="G648" i="13"/>
  <c r="G649" i="13"/>
  <c r="G650" i="13"/>
  <c r="G651" i="13"/>
  <c r="G652" i="13"/>
  <c r="G653" i="13"/>
  <c r="G654" i="13"/>
  <c r="G655" i="13"/>
  <c r="G656" i="13"/>
  <c r="G657" i="13"/>
  <c r="G658" i="13"/>
  <c r="G659" i="13"/>
  <c r="G660" i="13"/>
  <c r="G661" i="13"/>
  <c r="G662" i="13"/>
  <c r="G663" i="13"/>
  <c r="G664" i="13"/>
  <c r="G665" i="13"/>
  <c r="G666" i="13"/>
  <c r="G667" i="13"/>
  <c r="G668" i="13"/>
  <c r="G669" i="13"/>
  <c r="G670" i="13"/>
  <c r="G671" i="13"/>
  <c r="G672" i="13"/>
  <c r="G673" i="13"/>
  <c r="G674" i="13"/>
  <c r="G675" i="13"/>
  <c r="G676" i="13"/>
  <c r="G677" i="13"/>
  <c r="G678" i="13"/>
  <c r="G679" i="13"/>
  <c r="G680" i="13"/>
  <c r="G681" i="13"/>
  <c r="G682" i="13"/>
  <c r="G683" i="13"/>
  <c r="G684" i="13"/>
  <c r="G685" i="13"/>
  <c r="G686" i="13"/>
  <c r="G687" i="13"/>
  <c r="G688" i="13"/>
  <c r="G689" i="13"/>
  <c r="G690" i="13"/>
  <c r="G691" i="13"/>
  <c r="G692" i="13"/>
  <c r="G693" i="13"/>
  <c r="G694" i="13"/>
  <c r="G695" i="13"/>
  <c r="G696" i="13"/>
  <c r="G697" i="13"/>
  <c r="G698" i="13"/>
  <c r="G699" i="13"/>
  <c r="G700" i="13"/>
  <c r="G701" i="13"/>
  <c r="G702" i="13"/>
  <c r="G703" i="13"/>
  <c r="G704" i="13"/>
  <c r="G705" i="13"/>
  <c r="G706" i="13"/>
  <c r="G707" i="13"/>
  <c r="G708" i="13"/>
  <c r="G709" i="13"/>
  <c r="G710" i="13"/>
  <c r="G711" i="13"/>
  <c r="G712" i="13"/>
  <c r="G713" i="13"/>
  <c r="G714" i="13"/>
  <c r="G715" i="13"/>
  <c r="G716" i="13"/>
  <c r="G717" i="13"/>
  <c r="G718" i="13"/>
  <c r="G719" i="13"/>
  <c r="G720" i="13"/>
  <c r="G721" i="13"/>
  <c r="G722" i="13"/>
  <c r="G723" i="13"/>
  <c r="G724" i="13"/>
  <c r="G725" i="13"/>
  <c r="G726" i="13"/>
  <c r="G727" i="13"/>
  <c r="G728" i="13"/>
  <c r="G729" i="13"/>
  <c r="G730" i="13"/>
  <c r="G731" i="13"/>
  <c r="G732" i="13"/>
  <c r="G733" i="13"/>
  <c r="G734" i="13"/>
  <c r="G735" i="13"/>
  <c r="G736" i="13"/>
  <c r="G737" i="13"/>
  <c r="G738" i="13"/>
  <c r="G739" i="13"/>
  <c r="G740" i="13"/>
  <c r="G741" i="13"/>
  <c r="G742" i="13"/>
  <c r="G743" i="13"/>
  <c r="G744" i="13"/>
  <c r="G745" i="13"/>
  <c r="G746" i="13"/>
  <c r="G747" i="13"/>
  <c r="G748" i="13"/>
  <c r="G749" i="13"/>
  <c r="G750" i="13"/>
  <c r="G751" i="13"/>
  <c r="G752" i="13"/>
  <c r="G753" i="13"/>
  <c r="G754" i="13"/>
  <c r="G755" i="13"/>
  <c r="G756" i="13"/>
  <c r="G757" i="13"/>
  <c r="G758" i="13"/>
  <c r="G759" i="13"/>
  <c r="G760" i="13"/>
  <c r="G761" i="13"/>
  <c r="G762" i="13"/>
  <c r="G763" i="13"/>
  <c r="G764" i="13"/>
  <c r="G765" i="13"/>
  <c r="G766" i="13"/>
  <c r="G767" i="13"/>
  <c r="G768" i="13"/>
  <c r="G769" i="13"/>
  <c r="G770" i="13"/>
  <c r="G771" i="13"/>
  <c r="G772" i="13"/>
  <c r="G773" i="13"/>
  <c r="G774" i="13"/>
  <c r="G775" i="13"/>
  <c r="G776" i="13"/>
  <c r="G777" i="13"/>
  <c r="G778" i="13"/>
  <c r="G779" i="13"/>
  <c r="G780" i="13"/>
  <c r="G781" i="13"/>
  <c r="G782" i="13"/>
  <c r="G783" i="13"/>
  <c r="G784" i="13"/>
  <c r="G785" i="13"/>
  <c r="G786" i="13"/>
  <c r="G787" i="13"/>
  <c r="G788" i="13"/>
  <c r="G789" i="13"/>
  <c r="G790" i="13"/>
  <c r="G791" i="13"/>
  <c r="G792" i="13"/>
  <c r="G793" i="13"/>
  <c r="G794" i="13"/>
  <c r="G795" i="13"/>
  <c r="G796" i="13"/>
  <c r="G797" i="13"/>
  <c r="G798" i="13"/>
  <c r="G799" i="13"/>
  <c r="G800" i="13"/>
  <c r="G801" i="13"/>
  <c r="G802" i="13"/>
  <c r="G803" i="13"/>
  <c r="G804" i="13"/>
  <c r="G805" i="13"/>
  <c r="G806" i="13"/>
  <c r="G807" i="13"/>
  <c r="G808" i="13"/>
  <c r="G809" i="13"/>
  <c r="G810" i="13"/>
  <c r="G811" i="13"/>
  <c r="G812" i="13"/>
  <c r="G813" i="13"/>
  <c r="G814" i="13"/>
  <c r="G815" i="13"/>
  <c r="G816" i="13"/>
  <c r="G817" i="13"/>
  <c r="G818" i="13"/>
  <c r="G819" i="13"/>
  <c r="G820" i="13"/>
  <c r="G821" i="13"/>
  <c r="G822" i="13"/>
  <c r="G823" i="13"/>
  <c r="G824" i="13"/>
  <c r="G825" i="13"/>
  <c r="G826" i="13"/>
  <c r="G827" i="13"/>
  <c r="G828" i="13"/>
  <c r="G829" i="13"/>
  <c r="G830" i="13"/>
  <c r="G831" i="13"/>
  <c r="G832" i="13"/>
  <c r="G833" i="13"/>
  <c r="G834" i="13"/>
  <c r="G835" i="13"/>
  <c r="G836" i="13"/>
  <c r="G837" i="13"/>
  <c r="G838" i="13"/>
  <c r="G839" i="13"/>
  <c r="G840" i="13"/>
  <c r="G841" i="13"/>
  <c r="G842" i="13"/>
  <c r="G843" i="13"/>
  <c r="G844" i="13"/>
  <c r="G845" i="13"/>
  <c r="G846" i="13"/>
  <c r="G847" i="13"/>
  <c r="G848" i="13"/>
  <c r="G849" i="13"/>
  <c r="G850" i="13"/>
  <c r="G851" i="13"/>
  <c r="G852" i="13"/>
  <c r="G853" i="13"/>
  <c r="G854" i="13"/>
  <c r="G855" i="13"/>
  <c r="G856" i="13"/>
  <c r="G857" i="13"/>
  <c r="G858" i="13"/>
  <c r="G859" i="13"/>
  <c r="G860" i="13"/>
  <c r="G861" i="13"/>
  <c r="G862" i="13"/>
  <c r="G863" i="13"/>
  <c r="G864" i="13"/>
  <c r="G865" i="13"/>
  <c r="G866" i="13"/>
  <c r="G867" i="13"/>
  <c r="G868" i="13"/>
  <c r="G869" i="13"/>
  <c r="G870" i="13"/>
  <c r="G871" i="13"/>
  <c r="G872" i="13"/>
  <c r="G873" i="13"/>
  <c r="G874" i="13"/>
  <c r="G875" i="13"/>
  <c r="G876" i="13"/>
  <c r="G877" i="13"/>
  <c r="G878" i="13"/>
  <c r="G879" i="13"/>
  <c r="G880" i="13"/>
  <c r="G881" i="13"/>
  <c r="G882" i="13"/>
  <c r="G883" i="13"/>
  <c r="G884" i="13"/>
  <c r="G885" i="13"/>
  <c r="G886" i="13"/>
  <c r="G887" i="13"/>
  <c r="G888" i="13"/>
  <c r="G889" i="13"/>
  <c r="G890" i="13"/>
  <c r="G891" i="13"/>
  <c r="G892" i="13"/>
  <c r="G893" i="13"/>
  <c r="G894" i="13"/>
  <c r="G895" i="13"/>
  <c r="G896" i="13"/>
  <c r="G897" i="13"/>
  <c r="G898" i="13"/>
  <c r="G899" i="13"/>
  <c r="G900" i="13"/>
  <c r="G901" i="13"/>
  <c r="G902" i="13"/>
  <c r="G903" i="13"/>
  <c r="G904" i="13"/>
  <c r="G905" i="13"/>
  <c r="G906" i="13"/>
  <c r="G907" i="13"/>
  <c r="G908" i="13"/>
  <c r="G909" i="13"/>
  <c r="G910" i="13"/>
  <c r="G911" i="13"/>
  <c r="G912" i="13"/>
  <c r="G913" i="13"/>
  <c r="G914" i="13"/>
  <c r="G915" i="13"/>
  <c r="G916" i="13"/>
  <c r="G917" i="13"/>
  <c r="G918" i="13"/>
  <c r="G919" i="13"/>
  <c r="G920" i="13"/>
  <c r="G921" i="13"/>
  <c r="G922" i="13"/>
  <c r="G923" i="13"/>
  <c r="G924" i="13"/>
  <c r="G925" i="13"/>
  <c r="G926" i="13"/>
  <c r="G927" i="13"/>
  <c r="G928" i="13"/>
  <c r="G929" i="13"/>
  <c r="G930" i="13"/>
  <c r="G931" i="13"/>
  <c r="G932" i="13"/>
  <c r="G933" i="13"/>
  <c r="G934" i="13"/>
  <c r="G935" i="13"/>
  <c r="G936" i="13"/>
  <c r="G937" i="13"/>
  <c r="G938" i="13"/>
  <c r="G939" i="13"/>
  <c r="G940" i="13"/>
  <c r="G941" i="13"/>
  <c r="G942" i="13"/>
  <c r="G943" i="13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G442" i="12"/>
  <c r="G443" i="12"/>
  <c r="G444" i="12"/>
  <c r="G445" i="12"/>
  <c r="G446" i="12"/>
  <c r="G447" i="12"/>
  <c r="G448" i="12"/>
  <c r="G449" i="12"/>
  <c r="G450" i="12"/>
  <c r="G451" i="12"/>
  <c r="G452" i="12"/>
  <c r="G453" i="12"/>
  <c r="G454" i="12"/>
  <c r="G455" i="12"/>
  <c r="G456" i="12"/>
  <c r="G457" i="12"/>
  <c r="G458" i="12"/>
  <c r="G459" i="12"/>
  <c r="G460" i="12"/>
  <c r="G461" i="12"/>
  <c r="G462" i="12"/>
  <c r="G463" i="12"/>
  <c r="G464" i="12"/>
  <c r="G465" i="12"/>
  <c r="G466" i="12"/>
  <c r="G467" i="12"/>
  <c r="G468" i="12"/>
  <c r="G469" i="12"/>
  <c r="G470" i="12"/>
  <c r="G471" i="12"/>
  <c r="G472" i="12"/>
  <c r="G473" i="12"/>
  <c r="G474" i="12"/>
  <c r="G475" i="12"/>
  <c r="G476" i="12"/>
  <c r="G477" i="12"/>
  <c r="G478" i="12"/>
  <c r="G479" i="12"/>
  <c r="G480" i="12"/>
  <c r="G481" i="12"/>
  <c r="G482" i="12"/>
  <c r="G483" i="12"/>
  <c r="G484" i="12"/>
  <c r="G485" i="12"/>
  <c r="G486" i="12"/>
  <c r="G487" i="12"/>
  <c r="G488" i="12"/>
  <c r="G489" i="12"/>
  <c r="G490" i="12"/>
  <c r="G491" i="12"/>
  <c r="G492" i="12"/>
  <c r="G493" i="12"/>
  <c r="G494" i="12"/>
  <c r="G495" i="12"/>
  <c r="G496" i="12"/>
  <c r="G497" i="12"/>
  <c r="G498" i="12"/>
  <c r="G499" i="12"/>
  <c r="G500" i="12"/>
  <c r="G501" i="12"/>
  <c r="G502" i="12"/>
  <c r="G503" i="12"/>
  <c r="G504" i="12"/>
  <c r="G505" i="12"/>
  <c r="G506" i="12"/>
  <c r="G507" i="12"/>
  <c r="G508" i="12"/>
  <c r="G509" i="12"/>
  <c r="G510" i="12"/>
  <c r="G511" i="12"/>
  <c r="G512" i="12"/>
  <c r="G513" i="12"/>
  <c r="G514" i="12"/>
  <c r="G515" i="12"/>
  <c r="G516" i="12"/>
  <c r="G517" i="12"/>
  <c r="G518" i="12"/>
  <c r="G519" i="12"/>
  <c r="G520" i="12"/>
  <c r="G521" i="12"/>
  <c r="G522" i="12"/>
  <c r="G523" i="12"/>
  <c r="G524" i="12"/>
  <c r="G525" i="12"/>
  <c r="G526" i="12"/>
  <c r="G527" i="12"/>
  <c r="G528" i="12"/>
  <c r="G529" i="12"/>
  <c r="G530" i="12"/>
  <c r="G531" i="12"/>
  <c r="G532" i="12"/>
  <c r="G533" i="12"/>
  <c r="G534" i="12"/>
  <c r="G535" i="12"/>
  <c r="G536" i="12"/>
  <c r="G537" i="12"/>
  <c r="G538" i="12"/>
  <c r="G539" i="12"/>
  <c r="G540" i="12"/>
  <c r="G541" i="12"/>
  <c r="G542" i="12"/>
  <c r="G543" i="12"/>
  <c r="G544" i="12"/>
  <c r="G545" i="12"/>
  <c r="G546" i="12"/>
  <c r="G547" i="12"/>
  <c r="G548" i="12"/>
  <c r="G549" i="12"/>
  <c r="G550" i="12"/>
  <c r="G551" i="12"/>
  <c r="G552" i="12"/>
  <c r="G553" i="12"/>
  <c r="G554" i="12"/>
  <c r="G555" i="12"/>
  <c r="G556" i="12"/>
  <c r="G557" i="12"/>
  <c r="G558" i="12"/>
  <c r="G559" i="12"/>
  <c r="G560" i="12"/>
  <c r="G561" i="12"/>
  <c r="G562" i="12"/>
  <c r="G563" i="12"/>
  <c r="G564" i="12"/>
  <c r="G565" i="12"/>
  <c r="G566" i="12"/>
  <c r="G567" i="12"/>
  <c r="G568" i="12"/>
  <c r="G569" i="12"/>
  <c r="G570" i="12"/>
  <c r="G571" i="12"/>
  <c r="G572" i="12"/>
  <c r="G573" i="12"/>
  <c r="G574" i="12"/>
  <c r="G575" i="12"/>
  <c r="G576" i="12"/>
  <c r="G577" i="12"/>
  <c r="G578" i="12"/>
  <c r="G579" i="12"/>
  <c r="G580" i="12"/>
  <c r="G581" i="12"/>
  <c r="G582" i="12"/>
  <c r="G583" i="12"/>
  <c r="G584" i="12"/>
  <c r="G585" i="12"/>
  <c r="G586" i="12"/>
  <c r="G587" i="12"/>
  <c r="G588" i="12"/>
  <c r="G589" i="12"/>
  <c r="G590" i="12"/>
  <c r="G591" i="12"/>
  <c r="G592" i="12"/>
  <c r="G593" i="12"/>
  <c r="G594" i="12"/>
  <c r="G595" i="12"/>
  <c r="G596" i="12"/>
  <c r="G597" i="12"/>
  <c r="G598" i="12"/>
  <c r="G599" i="12"/>
  <c r="G600" i="12"/>
  <c r="G601" i="12"/>
  <c r="G602" i="12"/>
  <c r="G603" i="12"/>
  <c r="G604" i="12"/>
  <c r="G605" i="12"/>
  <c r="G606" i="12"/>
  <c r="G607" i="12"/>
  <c r="G608" i="12"/>
  <c r="G609" i="12"/>
  <c r="G610" i="12"/>
  <c r="G611" i="12"/>
  <c r="G612" i="12"/>
  <c r="G613" i="12"/>
  <c r="G614" i="12"/>
  <c r="G615" i="12"/>
  <c r="G616" i="12"/>
  <c r="G617" i="12"/>
  <c r="G618" i="12"/>
  <c r="G619" i="12"/>
  <c r="G620" i="12"/>
  <c r="G621" i="12"/>
  <c r="G622" i="12"/>
  <c r="G623" i="12"/>
  <c r="G624" i="12"/>
  <c r="G625" i="12"/>
  <c r="G626" i="12"/>
  <c r="G627" i="12"/>
  <c r="G628" i="12"/>
  <c r="G629" i="12"/>
  <c r="G630" i="12"/>
  <c r="G631" i="12"/>
  <c r="G632" i="12"/>
  <c r="G633" i="12"/>
  <c r="G634" i="12"/>
  <c r="G635" i="12"/>
  <c r="G636" i="12"/>
  <c r="G637" i="12"/>
  <c r="G638" i="12"/>
  <c r="G639" i="12"/>
  <c r="G640" i="12"/>
  <c r="G641" i="12"/>
  <c r="G642" i="12"/>
  <c r="G643" i="12"/>
  <c r="G644" i="12"/>
  <c r="G645" i="12"/>
  <c r="G646" i="12"/>
  <c r="G647" i="12"/>
  <c r="G648" i="12"/>
  <c r="G649" i="12"/>
  <c r="G650" i="12"/>
  <c r="G651" i="12"/>
  <c r="G652" i="12"/>
  <c r="G653" i="12"/>
  <c r="G654" i="12"/>
  <c r="G655" i="12"/>
  <c r="G656" i="12"/>
  <c r="G657" i="12"/>
  <c r="G658" i="12"/>
  <c r="G659" i="12"/>
  <c r="G660" i="12"/>
  <c r="G661" i="12"/>
  <c r="G662" i="12"/>
  <c r="G663" i="12"/>
  <c r="G664" i="12"/>
  <c r="G665" i="12"/>
  <c r="G666" i="12"/>
  <c r="G667" i="12"/>
  <c r="G668" i="12"/>
  <c r="G669" i="12"/>
  <c r="G670" i="12"/>
  <c r="G671" i="12"/>
  <c r="G672" i="12"/>
  <c r="G673" i="12"/>
  <c r="G674" i="12"/>
  <c r="G675" i="12"/>
  <c r="G676" i="12"/>
  <c r="G677" i="12"/>
  <c r="G678" i="12"/>
  <c r="G679" i="12"/>
  <c r="G680" i="12"/>
  <c r="G681" i="12"/>
  <c r="G682" i="12"/>
  <c r="G683" i="12"/>
  <c r="G684" i="12"/>
  <c r="G685" i="12"/>
  <c r="G686" i="12"/>
  <c r="G687" i="12"/>
  <c r="G688" i="12"/>
  <c r="G689" i="12"/>
  <c r="G690" i="12"/>
  <c r="G691" i="12"/>
  <c r="G692" i="12"/>
  <c r="G693" i="12"/>
  <c r="G694" i="12"/>
  <c r="G695" i="12"/>
  <c r="G696" i="12"/>
  <c r="G697" i="12"/>
  <c r="G698" i="12"/>
  <c r="G699" i="12"/>
  <c r="G700" i="12"/>
  <c r="G701" i="12"/>
  <c r="G702" i="12"/>
  <c r="G703" i="12"/>
  <c r="G704" i="12"/>
  <c r="G705" i="12"/>
  <c r="G706" i="12"/>
  <c r="G707" i="12"/>
  <c r="G708" i="12"/>
  <c r="G709" i="12"/>
  <c r="G710" i="12"/>
  <c r="G711" i="12"/>
  <c r="G712" i="12"/>
  <c r="G713" i="12"/>
  <c r="G714" i="12"/>
  <c r="G715" i="12"/>
  <c r="G716" i="12"/>
  <c r="G717" i="12"/>
  <c r="G718" i="12"/>
  <c r="G719" i="12"/>
  <c r="G720" i="12"/>
  <c r="G721" i="12"/>
  <c r="G722" i="12"/>
  <c r="G723" i="12"/>
  <c r="G724" i="12"/>
  <c r="G725" i="12"/>
  <c r="G726" i="12"/>
  <c r="G727" i="12"/>
  <c r="G728" i="12"/>
  <c r="G729" i="12"/>
  <c r="G730" i="12"/>
  <c r="G731" i="12"/>
  <c r="G732" i="12"/>
  <c r="G733" i="12"/>
  <c r="G734" i="12"/>
  <c r="G735" i="12"/>
  <c r="G736" i="12"/>
  <c r="G737" i="12"/>
  <c r="G738" i="12"/>
  <c r="G739" i="12"/>
  <c r="G740" i="12"/>
  <c r="G741" i="12"/>
  <c r="G742" i="12"/>
  <c r="G743" i="12"/>
  <c r="G744" i="12"/>
  <c r="G745" i="12"/>
  <c r="G746" i="12"/>
  <c r="G747" i="12"/>
  <c r="G748" i="12"/>
  <c r="G749" i="12"/>
  <c r="G750" i="12"/>
  <c r="G751" i="12"/>
  <c r="G752" i="12"/>
  <c r="G753" i="12"/>
  <c r="G754" i="12"/>
  <c r="G755" i="12"/>
  <c r="G756" i="12"/>
  <c r="G757" i="12"/>
  <c r="G758" i="12"/>
  <c r="G759" i="12"/>
  <c r="G760" i="12"/>
  <c r="G761" i="12"/>
  <c r="G762" i="12"/>
  <c r="G763" i="12"/>
  <c r="G764" i="12"/>
  <c r="G765" i="12"/>
  <c r="G766" i="12"/>
  <c r="G767" i="12"/>
  <c r="G768" i="12"/>
  <c r="G769" i="12"/>
  <c r="G770" i="12"/>
  <c r="G771" i="12"/>
  <c r="G772" i="12"/>
  <c r="G773" i="12"/>
  <c r="G774" i="12"/>
  <c r="G775" i="12"/>
  <c r="G776" i="12"/>
  <c r="G777" i="12"/>
  <c r="G778" i="12"/>
  <c r="G779" i="12"/>
  <c r="G780" i="12"/>
  <c r="G781" i="12"/>
  <c r="G782" i="12"/>
  <c r="G783" i="12"/>
  <c r="G784" i="12"/>
  <c r="G785" i="12"/>
  <c r="G786" i="12"/>
  <c r="G787" i="12"/>
  <c r="G788" i="12"/>
  <c r="G789" i="12"/>
  <c r="G790" i="12"/>
  <c r="G791" i="12"/>
  <c r="G792" i="12"/>
  <c r="G793" i="12"/>
  <c r="G794" i="12"/>
  <c r="G795" i="12"/>
  <c r="G796" i="12"/>
  <c r="G797" i="12"/>
  <c r="G798" i="12"/>
  <c r="G799" i="12"/>
  <c r="G800" i="12"/>
  <c r="G801" i="12"/>
  <c r="G802" i="12"/>
  <c r="G803" i="12"/>
  <c r="G804" i="12"/>
  <c r="G805" i="12"/>
  <c r="G806" i="12"/>
  <c r="G807" i="12"/>
  <c r="G808" i="12"/>
  <c r="G809" i="12"/>
  <c r="G810" i="12"/>
  <c r="G811" i="12"/>
  <c r="G812" i="12"/>
  <c r="G813" i="12"/>
  <c r="G814" i="12"/>
  <c r="G815" i="12"/>
  <c r="G816" i="12"/>
  <c r="G817" i="12"/>
  <c r="G818" i="12"/>
  <c r="G819" i="12"/>
  <c r="G820" i="12"/>
  <c r="G821" i="12"/>
  <c r="G822" i="12"/>
  <c r="G823" i="12"/>
  <c r="G824" i="12"/>
  <c r="G825" i="12"/>
  <c r="G826" i="12"/>
  <c r="G827" i="12"/>
  <c r="G828" i="12"/>
  <c r="G829" i="12"/>
  <c r="G830" i="12"/>
  <c r="G831" i="12"/>
  <c r="G832" i="12"/>
  <c r="G833" i="12"/>
  <c r="G834" i="12"/>
  <c r="G835" i="12"/>
  <c r="G836" i="12"/>
  <c r="G837" i="12"/>
  <c r="G838" i="12"/>
  <c r="G839" i="12"/>
  <c r="G840" i="12"/>
  <c r="G841" i="12"/>
  <c r="G842" i="12"/>
  <c r="G843" i="12"/>
  <c r="G844" i="12"/>
  <c r="G845" i="12"/>
  <c r="G846" i="12"/>
  <c r="G847" i="12"/>
  <c r="G848" i="12"/>
  <c r="G849" i="12"/>
  <c r="G850" i="12"/>
  <c r="G851" i="12"/>
  <c r="G852" i="12"/>
  <c r="G853" i="12"/>
  <c r="G854" i="12"/>
  <c r="G855" i="12"/>
  <c r="G856" i="12"/>
  <c r="G857" i="12"/>
  <c r="G858" i="12"/>
  <c r="G859" i="12"/>
  <c r="G860" i="12"/>
  <c r="G861" i="12"/>
  <c r="G862" i="12"/>
  <c r="G863" i="12"/>
  <c r="G864" i="12"/>
  <c r="G865" i="12"/>
  <c r="G866" i="12"/>
  <c r="G867" i="12"/>
  <c r="G868" i="12"/>
  <c r="G869" i="12"/>
  <c r="G870" i="12"/>
  <c r="G871" i="12"/>
  <c r="G872" i="12"/>
  <c r="G873" i="12"/>
  <c r="G874" i="12"/>
  <c r="G875" i="12"/>
  <c r="G876" i="12"/>
  <c r="G877" i="12"/>
  <c r="G878" i="12"/>
  <c r="G879" i="12"/>
  <c r="G880" i="12"/>
  <c r="G881" i="12"/>
  <c r="G882" i="12"/>
  <c r="G883" i="12"/>
  <c r="G884" i="12"/>
  <c r="G885" i="12"/>
  <c r="G886" i="12"/>
  <c r="G887" i="12"/>
  <c r="G888" i="12"/>
  <c r="G889" i="12"/>
  <c r="G890" i="12"/>
  <c r="G891" i="12"/>
  <c r="G892" i="12"/>
  <c r="G893" i="12"/>
  <c r="G894" i="12"/>
  <c r="G895" i="12"/>
  <c r="G896" i="12"/>
  <c r="G897" i="12"/>
  <c r="G898" i="12"/>
  <c r="G899" i="12"/>
  <c r="G900" i="12"/>
  <c r="G901" i="12"/>
  <c r="G902" i="12"/>
  <c r="G903" i="12"/>
  <c r="G904" i="12"/>
  <c r="G905" i="12"/>
  <c r="G906" i="12"/>
  <c r="G907" i="12"/>
  <c r="G908" i="12"/>
  <c r="G909" i="12"/>
  <c r="G910" i="12"/>
  <c r="G911" i="12"/>
  <c r="G912" i="12"/>
  <c r="G913" i="12"/>
  <c r="G914" i="12"/>
  <c r="G915" i="12"/>
  <c r="G916" i="12"/>
  <c r="G917" i="12"/>
  <c r="G918" i="12"/>
  <c r="G919" i="12"/>
  <c r="G920" i="12"/>
  <c r="G921" i="12"/>
  <c r="G922" i="12"/>
  <c r="G923" i="12"/>
  <c r="G924" i="12"/>
  <c r="G925" i="12"/>
  <c r="G926" i="12"/>
  <c r="G927" i="12"/>
  <c r="G928" i="12"/>
  <c r="G929" i="12"/>
  <c r="G930" i="12"/>
  <c r="G931" i="12"/>
  <c r="G932" i="12"/>
  <c r="G933" i="12"/>
  <c r="G934" i="12"/>
  <c r="G935" i="12"/>
  <c r="G936" i="12"/>
  <c r="G937" i="12"/>
  <c r="G938" i="12"/>
  <c r="G939" i="12"/>
  <c r="G940" i="12"/>
  <c r="G941" i="12"/>
  <c r="G942" i="12"/>
  <c r="G943" i="12"/>
  <c r="G944" i="12"/>
  <c r="G945" i="12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21" i="11"/>
  <c r="G322" i="11"/>
  <c r="G323" i="11"/>
  <c r="G324" i="11"/>
  <c r="G325" i="11"/>
  <c r="G326" i="11"/>
  <c r="G327" i="11"/>
  <c r="G328" i="11"/>
  <c r="G329" i="11"/>
  <c r="G330" i="11"/>
  <c r="G331" i="11"/>
  <c r="G332" i="11"/>
  <c r="G333" i="11"/>
  <c r="G334" i="11"/>
  <c r="G335" i="11"/>
  <c r="G336" i="11"/>
  <c r="G337" i="11"/>
  <c r="G338" i="11"/>
  <c r="G339" i="11"/>
  <c r="G340" i="11"/>
  <c r="G341" i="11"/>
  <c r="G342" i="11"/>
  <c r="G343" i="11"/>
  <c r="G344" i="11"/>
  <c r="G345" i="11"/>
  <c r="G346" i="11"/>
  <c r="G347" i="11"/>
  <c r="G348" i="11"/>
  <c r="G349" i="11"/>
  <c r="G350" i="11"/>
  <c r="G351" i="11"/>
  <c r="G352" i="11"/>
  <c r="G353" i="11"/>
  <c r="G354" i="11"/>
  <c r="G355" i="11"/>
  <c r="G356" i="11"/>
  <c r="G357" i="11"/>
  <c r="G358" i="11"/>
  <c r="G359" i="11"/>
  <c r="G360" i="11"/>
  <c r="G361" i="11"/>
  <c r="G362" i="11"/>
  <c r="G363" i="11"/>
  <c r="G364" i="11"/>
  <c r="G365" i="11"/>
  <c r="G366" i="11"/>
  <c r="G367" i="11"/>
  <c r="G368" i="11"/>
  <c r="G369" i="11"/>
  <c r="G370" i="11"/>
  <c r="G371" i="11"/>
  <c r="G372" i="11"/>
  <c r="G373" i="11"/>
  <c r="G374" i="11"/>
  <c r="G375" i="11"/>
  <c r="G376" i="11"/>
  <c r="G377" i="11"/>
  <c r="G378" i="11"/>
  <c r="G379" i="11"/>
  <c r="G380" i="11"/>
  <c r="G381" i="11"/>
  <c r="G382" i="11"/>
  <c r="G383" i="11"/>
  <c r="G384" i="11"/>
  <c r="G385" i="11"/>
  <c r="G386" i="11"/>
  <c r="G387" i="11"/>
  <c r="G388" i="11"/>
  <c r="G389" i="11"/>
  <c r="G390" i="11"/>
  <c r="G391" i="11"/>
  <c r="G392" i="11"/>
  <c r="G393" i="11"/>
  <c r="G394" i="11"/>
  <c r="G395" i="11"/>
  <c r="G396" i="11"/>
  <c r="G397" i="11"/>
  <c r="G398" i="11"/>
  <c r="G399" i="11"/>
  <c r="G400" i="11"/>
  <c r="G401" i="11"/>
  <c r="G402" i="11"/>
  <c r="G403" i="11"/>
  <c r="G404" i="11"/>
  <c r="G405" i="11"/>
  <c r="G406" i="11"/>
  <c r="G407" i="11"/>
  <c r="G408" i="11"/>
  <c r="G409" i="11"/>
  <c r="G410" i="11"/>
  <c r="G411" i="11"/>
  <c r="G412" i="11"/>
  <c r="G413" i="11"/>
  <c r="G414" i="11"/>
  <c r="G415" i="11"/>
  <c r="G416" i="11"/>
  <c r="G417" i="11"/>
  <c r="G418" i="11"/>
  <c r="G419" i="11"/>
  <c r="G420" i="11"/>
  <c r="G421" i="11"/>
  <c r="G422" i="11"/>
  <c r="G423" i="11"/>
  <c r="G424" i="11"/>
  <c r="G425" i="11"/>
  <c r="G426" i="11"/>
  <c r="G427" i="11"/>
  <c r="G428" i="11"/>
  <c r="G429" i="11"/>
  <c r="G430" i="11"/>
  <c r="G431" i="11"/>
  <c r="G432" i="11"/>
  <c r="G433" i="11"/>
  <c r="G434" i="11"/>
  <c r="G435" i="11"/>
  <c r="G436" i="11"/>
  <c r="G437" i="11"/>
  <c r="G438" i="11"/>
  <c r="G439" i="11"/>
  <c r="G440" i="11"/>
  <c r="G441" i="11"/>
  <c r="G442" i="11"/>
  <c r="G443" i="11"/>
  <c r="G444" i="11"/>
  <c r="G445" i="11"/>
  <c r="G446" i="11"/>
  <c r="G447" i="11"/>
  <c r="G448" i="11"/>
  <c r="G449" i="11"/>
  <c r="G450" i="11"/>
  <c r="G451" i="11"/>
  <c r="G452" i="11"/>
  <c r="G453" i="11"/>
  <c r="G454" i="11"/>
  <c r="G455" i="11"/>
  <c r="G456" i="11"/>
  <c r="G457" i="11"/>
  <c r="G458" i="11"/>
  <c r="G459" i="11"/>
  <c r="G460" i="11"/>
  <c r="G461" i="11"/>
  <c r="G462" i="11"/>
  <c r="G463" i="11"/>
  <c r="G464" i="11"/>
  <c r="G465" i="11"/>
  <c r="G466" i="11"/>
  <c r="G467" i="11"/>
  <c r="G468" i="11"/>
  <c r="G469" i="11"/>
  <c r="G470" i="11"/>
  <c r="G471" i="11"/>
  <c r="G472" i="11"/>
  <c r="G473" i="11"/>
  <c r="G474" i="11"/>
  <c r="G475" i="11"/>
  <c r="G476" i="11"/>
  <c r="G477" i="11"/>
  <c r="G478" i="11"/>
  <c r="G479" i="11"/>
  <c r="G480" i="11"/>
  <c r="G481" i="11"/>
  <c r="G482" i="11"/>
  <c r="G483" i="11"/>
  <c r="G484" i="11"/>
  <c r="G485" i="11"/>
  <c r="G486" i="11"/>
  <c r="G487" i="11"/>
  <c r="G488" i="11"/>
  <c r="G489" i="11"/>
  <c r="G490" i="11"/>
  <c r="G491" i="11"/>
  <c r="G492" i="11"/>
  <c r="G493" i="11"/>
  <c r="G494" i="11"/>
  <c r="G495" i="11"/>
  <c r="G496" i="11"/>
  <c r="G497" i="11"/>
  <c r="G498" i="11"/>
  <c r="G499" i="11"/>
  <c r="G500" i="11"/>
  <c r="G501" i="11"/>
  <c r="G502" i="11"/>
  <c r="G503" i="11"/>
  <c r="G504" i="11"/>
  <c r="G505" i="11"/>
  <c r="G506" i="11"/>
  <c r="G507" i="11"/>
  <c r="G508" i="11"/>
  <c r="G509" i="11"/>
  <c r="G510" i="11"/>
  <c r="G511" i="11"/>
  <c r="G512" i="11"/>
  <c r="G513" i="11"/>
  <c r="G514" i="11"/>
  <c r="G515" i="11"/>
  <c r="G516" i="11"/>
  <c r="G517" i="11"/>
  <c r="G518" i="11"/>
  <c r="G519" i="11"/>
  <c r="G520" i="11"/>
  <c r="G521" i="11"/>
  <c r="G522" i="11"/>
  <c r="G523" i="11"/>
  <c r="G524" i="11"/>
  <c r="G525" i="11"/>
  <c r="G526" i="11"/>
  <c r="G527" i="11"/>
  <c r="G528" i="11"/>
  <c r="G529" i="11"/>
  <c r="G530" i="11"/>
  <c r="G531" i="11"/>
  <c r="G532" i="11"/>
  <c r="G533" i="11"/>
  <c r="G534" i="11"/>
  <c r="G535" i="11"/>
  <c r="G536" i="11"/>
  <c r="G537" i="11"/>
  <c r="G538" i="11"/>
  <c r="G539" i="11"/>
  <c r="G540" i="11"/>
  <c r="G541" i="11"/>
  <c r="G542" i="11"/>
  <c r="G543" i="11"/>
  <c r="G544" i="11"/>
  <c r="G545" i="11"/>
  <c r="G546" i="11"/>
  <c r="G547" i="11"/>
  <c r="G548" i="11"/>
  <c r="G549" i="11"/>
  <c r="G550" i="11"/>
  <c r="G551" i="11"/>
  <c r="G552" i="11"/>
  <c r="G553" i="11"/>
  <c r="G554" i="11"/>
  <c r="G555" i="11"/>
  <c r="G556" i="11"/>
  <c r="G557" i="11"/>
  <c r="G558" i="11"/>
  <c r="G559" i="11"/>
  <c r="G560" i="11"/>
  <c r="G561" i="11"/>
  <c r="G562" i="11"/>
  <c r="G563" i="11"/>
  <c r="G564" i="11"/>
  <c r="G565" i="11"/>
  <c r="G566" i="11"/>
  <c r="G567" i="11"/>
  <c r="G568" i="11"/>
  <c r="G569" i="11"/>
  <c r="G570" i="11"/>
  <c r="G571" i="11"/>
  <c r="G572" i="11"/>
  <c r="G573" i="11"/>
  <c r="G574" i="11"/>
  <c r="G575" i="11"/>
  <c r="G576" i="11"/>
  <c r="G577" i="11"/>
  <c r="G578" i="11"/>
  <c r="G579" i="11"/>
  <c r="G580" i="11"/>
  <c r="G581" i="11"/>
  <c r="G582" i="11"/>
  <c r="G583" i="11"/>
  <c r="G584" i="11"/>
  <c r="G585" i="11"/>
  <c r="G586" i="11"/>
  <c r="G587" i="11"/>
  <c r="G588" i="11"/>
  <c r="G589" i="11"/>
  <c r="G590" i="11"/>
  <c r="G591" i="11"/>
  <c r="G592" i="11"/>
  <c r="G593" i="11"/>
  <c r="G594" i="11"/>
  <c r="G595" i="11"/>
  <c r="G596" i="11"/>
  <c r="G597" i="11"/>
  <c r="G598" i="11"/>
  <c r="G599" i="11"/>
  <c r="G600" i="11"/>
  <c r="G601" i="11"/>
  <c r="G602" i="11"/>
  <c r="G603" i="11"/>
  <c r="G604" i="11"/>
  <c r="G605" i="11"/>
  <c r="G606" i="11"/>
  <c r="G607" i="11"/>
  <c r="G608" i="11"/>
  <c r="G609" i="11"/>
  <c r="G610" i="11"/>
  <c r="G611" i="11"/>
  <c r="G612" i="11"/>
  <c r="G613" i="11"/>
  <c r="G614" i="11"/>
  <c r="G615" i="11"/>
  <c r="G616" i="11"/>
  <c r="G617" i="11"/>
  <c r="G618" i="11"/>
  <c r="G619" i="11"/>
  <c r="G620" i="11"/>
  <c r="G621" i="11"/>
  <c r="G622" i="11"/>
  <c r="G623" i="11"/>
  <c r="G624" i="11"/>
  <c r="G625" i="11"/>
  <c r="G626" i="11"/>
  <c r="G627" i="11"/>
  <c r="G628" i="11"/>
  <c r="G629" i="11"/>
  <c r="G630" i="11"/>
  <c r="G631" i="11"/>
  <c r="G632" i="11"/>
  <c r="G633" i="11"/>
  <c r="G634" i="11"/>
  <c r="G635" i="11"/>
  <c r="G636" i="11"/>
  <c r="G637" i="11"/>
  <c r="G638" i="11"/>
  <c r="G639" i="11"/>
  <c r="G640" i="11"/>
  <c r="G641" i="11"/>
  <c r="G642" i="11"/>
  <c r="G643" i="11"/>
  <c r="G644" i="11"/>
  <c r="G645" i="11"/>
  <c r="G646" i="11"/>
  <c r="G647" i="11"/>
  <c r="G648" i="11"/>
  <c r="G649" i="11"/>
  <c r="G650" i="11"/>
  <c r="G651" i="11"/>
  <c r="G652" i="11"/>
  <c r="G653" i="11"/>
  <c r="G654" i="11"/>
  <c r="G655" i="11"/>
  <c r="G656" i="11"/>
  <c r="G657" i="11"/>
  <c r="G658" i="11"/>
  <c r="G659" i="11"/>
  <c r="G660" i="11"/>
  <c r="G661" i="11"/>
  <c r="G662" i="11"/>
  <c r="G663" i="11"/>
  <c r="G664" i="11"/>
  <c r="G665" i="11"/>
  <c r="G666" i="11"/>
  <c r="G667" i="11"/>
  <c r="G668" i="11"/>
  <c r="G669" i="11"/>
  <c r="G670" i="11"/>
  <c r="G671" i="11"/>
  <c r="G672" i="11"/>
  <c r="G673" i="11"/>
  <c r="G674" i="11"/>
  <c r="G675" i="11"/>
  <c r="G676" i="11"/>
  <c r="G677" i="11"/>
  <c r="G678" i="11"/>
  <c r="G679" i="11"/>
  <c r="G680" i="11"/>
  <c r="G681" i="11"/>
  <c r="G682" i="11"/>
  <c r="G683" i="11"/>
  <c r="G684" i="11"/>
  <c r="G685" i="11"/>
  <c r="G686" i="11"/>
  <c r="G687" i="11"/>
  <c r="G688" i="11"/>
  <c r="G689" i="11"/>
  <c r="G690" i="11"/>
  <c r="G691" i="11"/>
  <c r="G692" i="11"/>
  <c r="G693" i="11"/>
  <c r="G694" i="11"/>
  <c r="G695" i="11"/>
  <c r="G696" i="11"/>
  <c r="G697" i="11"/>
  <c r="G698" i="11"/>
  <c r="G699" i="11"/>
  <c r="G700" i="11"/>
  <c r="G701" i="11"/>
  <c r="G702" i="11"/>
  <c r="G703" i="11"/>
  <c r="G704" i="11"/>
  <c r="G705" i="11"/>
  <c r="G706" i="11"/>
  <c r="G707" i="11"/>
  <c r="G708" i="11"/>
  <c r="G709" i="11"/>
  <c r="G710" i="11"/>
  <c r="G711" i="11"/>
  <c r="G712" i="11"/>
  <c r="G713" i="11"/>
  <c r="G714" i="11"/>
  <c r="G715" i="11"/>
  <c r="G716" i="11"/>
  <c r="G717" i="11"/>
  <c r="G718" i="11"/>
  <c r="G719" i="11"/>
  <c r="G720" i="11"/>
  <c r="G721" i="11"/>
  <c r="G722" i="11"/>
  <c r="G723" i="11"/>
  <c r="G724" i="11"/>
  <c r="G725" i="11"/>
  <c r="G726" i="11"/>
  <c r="G727" i="11"/>
  <c r="G728" i="11"/>
  <c r="G729" i="11"/>
  <c r="G730" i="11"/>
  <c r="G731" i="11"/>
  <c r="G732" i="11"/>
  <c r="G733" i="11"/>
  <c r="G734" i="11"/>
  <c r="G735" i="11"/>
  <c r="G736" i="11"/>
  <c r="G737" i="11"/>
  <c r="G738" i="11"/>
  <c r="G739" i="11"/>
  <c r="G740" i="11"/>
  <c r="G741" i="11"/>
  <c r="G742" i="11"/>
  <c r="G743" i="11"/>
  <c r="G744" i="11"/>
  <c r="G745" i="11"/>
  <c r="G746" i="11"/>
  <c r="G747" i="11"/>
  <c r="G748" i="11"/>
  <c r="G749" i="11"/>
  <c r="G750" i="11"/>
  <c r="G751" i="11"/>
  <c r="G752" i="11"/>
  <c r="G753" i="11"/>
  <c r="G754" i="11"/>
  <c r="G755" i="11"/>
  <c r="G756" i="11"/>
  <c r="G757" i="11"/>
  <c r="G758" i="11"/>
  <c r="G759" i="11"/>
  <c r="G760" i="11"/>
  <c r="G761" i="11"/>
  <c r="G762" i="11"/>
  <c r="G763" i="11"/>
  <c r="G764" i="11"/>
  <c r="G765" i="11"/>
  <c r="G766" i="11"/>
  <c r="G767" i="11"/>
  <c r="G768" i="11"/>
  <c r="G769" i="11"/>
  <c r="G770" i="11"/>
  <c r="G771" i="11"/>
  <c r="G772" i="11"/>
  <c r="G773" i="11"/>
  <c r="G774" i="11"/>
  <c r="G775" i="11"/>
  <c r="G776" i="11"/>
  <c r="G777" i="11"/>
  <c r="G778" i="11"/>
  <c r="G779" i="11"/>
  <c r="G780" i="11"/>
  <c r="G781" i="11"/>
  <c r="G782" i="11"/>
  <c r="G783" i="11"/>
  <c r="G784" i="11"/>
  <c r="G785" i="11"/>
  <c r="G786" i="11"/>
  <c r="G787" i="11"/>
  <c r="G788" i="11"/>
  <c r="G789" i="11"/>
  <c r="G790" i="11"/>
  <c r="G791" i="11"/>
  <c r="G792" i="11"/>
  <c r="G793" i="11"/>
  <c r="G794" i="11"/>
  <c r="G795" i="11"/>
  <c r="G796" i="11"/>
  <c r="G797" i="11"/>
  <c r="G798" i="11"/>
  <c r="G799" i="11"/>
  <c r="G800" i="11"/>
  <c r="G801" i="11"/>
  <c r="G802" i="11"/>
  <c r="G803" i="11"/>
  <c r="G804" i="11"/>
  <c r="G805" i="11"/>
  <c r="G806" i="11"/>
  <c r="G807" i="11"/>
  <c r="G808" i="11"/>
  <c r="G809" i="11"/>
  <c r="G810" i="11"/>
  <c r="G811" i="11"/>
  <c r="G812" i="11"/>
  <c r="G813" i="11"/>
  <c r="G814" i="11"/>
  <c r="G815" i="11"/>
  <c r="G816" i="11"/>
  <c r="G817" i="11"/>
  <c r="G818" i="11"/>
  <c r="G819" i="11"/>
  <c r="G820" i="11"/>
  <c r="G821" i="11"/>
  <c r="G822" i="11"/>
  <c r="G823" i="11"/>
  <c r="G824" i="11"/>
  <c r="G825" i="11"/>
  <c r="G826" i="11"/>
  <c r="G827" i="11"/>
  <c r="G828" i="11"/>
  <c r="G829" i="11"/>
  <c r="G830" i="11"/>
  <c r="G831" i="11"/>
  <c r="G832" i="11"/>
  <c r="G833" i="11"/>
  <c r="G834" i="11"/>
  <c r="G835" i="11"/>
  <c r="G836" i="11"/>
  <c r="G837" i="11"/>
  <c r="G838" i="11"/>
  <c r="G839" i="11"/>
  <c r="G840" i="11"/>
  <c r="G841" i="11"/>
  <c r="G842" i="11"/>
  <c r="G843" i="11"/>
  <c r="G844" i="11"/>
  <c r="G845" i="11"/>
  <c r="G846" i="11"/>
  <c r="G847" i="11"/>
  <c r="G848" i="11"/>
  <c r="G849" i="11"/>
  <c r="G850" i="11"/>
  <c r="G851" i="11"/>
  <c r="G852" i="11"/>
  <c r="G853" i="11"/>
  <c r="G854" i="11"/>
  <c r="G855" i="11"/>
  <c r="G856" i="11"/>
  <c r="G857" i="11"/>
  <c r="G858" i="11"/>
  <c r="G859" i="11"/>
  <c r="G860" i="11"/>
  <c r="G861" i="11"/>
  <c r="G862" i="11"/>
  <c r="G863" i="11"/>
  <c r="G864" i="11"/>
  <c r="G865" i="11"/>
  <c r="G866" i="11"/>
  <c r="G867" i="11"/>
  <c r="G868" i="11"/>
  <c r="G869" i="11"/>
  <c r="G870" i="11"/>
  <c r="G871" i="11"/>
  <c r="G872" i="11"/>
  <c r="G873" i="11"/>
  <c r="G874" i="11"/>
  <c r="G875" i="11"/>
  <c r="G876" i="11"/>
  <c r="G877" i="11"/>
  <c r="G878" i="11"/>
  <c r="G879" i="11"/>
  <c r="G880" i="11"/>
  <c r="G881" i="11"/>
  <c r="G882" i="11"/>
  <c r="G883" i="11"/>
  <c r="G884" i="11"/>
  <c r="G885" i="11"/>
  <c r="G886" i="11"/>
  <c r="G887" i="11"/>
  <c r="G888" i="11"/>
  <c r="G889" i="11"/>
  <c r="G890" i="11"/>
  <c r="G891" i="11"/>
  <c r="G892" i="11"/>
  <c r="G893" i="11"/>
  <c r="G894" i="11"/>
  <c r="G895" i="11"/>
  <c r="G896" i="11"/>
  <c r="G897" i="11"/>
  <c r="G898" i="11"/>
  <c r="G899" i="11"/>
  <c r="G900" i="11"/>
  <c r="G901" i="11"/>
  <c r="G902" i="11"/>
  <c r="G903" i="11"/>
  <c r="G904" i="11"/>
  <c r="G905" i="11"/>
  <c r="G906" i="11"/>
  <c r="G907" i="11"/>
  <c r="G908" i="11"/>
  <c r="G909" i="11"/>
  <c r="G910" i="11"/>
  <c r="G911" i="11"/>
  <c r="G912" i="11"/>
  <c r="G913" i="11"/>
  <c r="G914" i="11"/>
  <c r="G915" i="11"/>
  <c r="G916" i="11"/>
  <c r="G917" i="11"/>
  <c r="G918" i="11"/>
  <c r="G919" i="11"/>
  <c r="G920" i="11"/>
  <c r="G921" i="11"/>
  <c r="G922" i="11"/>
  <c r="G923" i="11"/>
  <c r="G924" i="11"/>
  <c r="G925" i="11"/>
  <c r="G926" i="11"/>
  <c r="G927" i="11"/>
  <c r="G928" i="11"/>
  <c r="G929" i="11"/>
  <c r="G930" i="11"/>
  <c r="G931" i="11"/>
  <c r="G932" i="11"/>
  <c r="G933" i="11"/>
  <c r="G934" i="11"/>
  <c r="G935" i="11"/>
  <c r="G936" i="11"/>
  <c r="G937" i="11"/>
  <c r="G938" i="11"/>
  <c r="G939" i="11"/>
  <c r="G940" i="11"/>
  <c r="G941" i="11"/>
  <c r="G942" i="11"/>
  <c r="G943" i="11"/>
  <c r="G944" i="11"/>
  <c r="G945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LTS4D" type="6" refreshedVersion="0" background="1" saveData="1">
    <textPr fileType="mac" sourceFile="/Users/annafeng/Desktop/mt_logan_final/CLTS4D.TXT" delimited="0">
      <textFields count="6">
        <textField/>
        <textField position="1"/>
        <textField position="13"/>
        <textField position="27"/>
        <textField position="37"/>
        <textField position="49"/>
      </textFields>
    </textPr>
  </connection>
  <connection id="2" xr16:uid="{00000000-0015-0000-FFFF-FFFF01000000}" name="CLTS4E" type="6" refreshedVersion="0" background="1" saveData="1">
    <textPr fileType="mac" sourceFile="/Users/annafeng/Desktop/mt_logan_final/CLTS4E.TXT" delimited="0">
      <textFields count="6">
        <textField/>
        <textField position="1"/>
        <textField position="13"/>
        <textField position="25"/>
        <textField position="37"/>
        <textField position="52"/>
      </textFields>
    </textPr>
  </connection>
  <connection id="3" xr16:uid="{00000000-0015-0000-FFFF-FFFF00000000}" name="DELPAIR1" type="6" refreshedVersion="0" background="1" saveData="1">
    <textPr fileType="mac" sourceFile="/Users/annafeng/Desktop/mt_logan_final/DELPAIR1.TXT" delimited="0">
      <textFields count="7">
        <textField type="skip"/>
        <textField position="1"/>
        <textField position="10"/>
        <textField position="19"/>
        <textField position="28"/>
        <textField position="37"/>
        <textField position="46"/>
      </textFields>
    </textPr>
  </connection>
  <connection id="4" xr16:uid="{00000000-0015-0000-FFFF-FFFF01000000}" name="DELPAIR2" type="6" refreshedVersion="0" background="1" saveData="1">
    <textPr fileType="mac" sourceFile="/Users/annafeng/Desktop/mt_logan_final/DELPAIR2.TXT" delimited="0">
      <textFields count="7">
        <textField type="skip"/>
        <textField position="1"/>
        <textField position="10"/>
        <textField position="21"/>
        <textField position="28"/>
        <textField position="37"/>
        <textField position="46"/>
      </textFields>
    </textPr>
  </connection>
  <connection id="5" xr16:uid="{00000000-0015-0000-FFFF-FFFF02000000}" name="DELPAIR3" type="6" refreshedVersion="0" background="1" saveData="1">
    <textPr fileType="mac" sourceFile="/Users/annafeng/Desktop/mt_logan_final/DELPAIR3.TXT" delimited="0">
      <textFields count="7">
        <textField type="skip"/>
        <textField position="2"/>
        <textField position="10"/>
        <textField position="19"/>
        <textField position="28"/>
        <textField position="37"/>
        <textField position="46"/>
      </textFields>
    </textPr>
  </connection>
  <connection id="6" xr16:uid="{00000000-0015-0000-FFFF-FFFF03000000}" name="DELPAIR4" type="6" refreshedVersion="0" background="1" saveData="1">
    <textPr fileType="mac" sourceFile="/Users/annafeng/Desktop/mt_logan_final/DELPAIR4.TXT" delimited="0">
      <textFields count="7">
        <textField type="skip"/>
        <textField position="2"/>
        <textField position="9"/>
        <textField position="19"/>
        <textField position="28"/>
        <textField position="37"/>
        <textField position="48"/>
      </textFields>
    </textPr>
  </connection>
  <connection id="7" xr16:uid="{00000000-0015-0000-FFFF-FFFF02000000}" name="SO4TS4D" type="6" refreshedVersion="0" background="1" saveData="1">
    <textPr fileType="mac" sourceFile="/Users/annafeng/Desktop/mt_logan_final/SO4TS4D.TXT" delimited="0">
      <textFields count="6">
        <textField/>
        <textField position="1"/>
        <textField position="14"/>
        <textField position="25"/>
        <textField position="37"/>
        <textField position="51"/>
      </textFields>
    </textPr>
  </connection>
  <connection id="8" xr16:uid="{00000000-0015-0000-FFFF-FFFF03000000}" name="SO4TS4E" type="6" refreshedVersion="0" background="1" saveData="1">
    <textPr fileType="mac" sourceFile="/Users/annafeng/Desktop/mt_logan_final/SO4TS4E.TXT" delimited="0">
      <textFields count="5">
        <textField/>
        <textField position="13"/>
        <textField position="26"/>
        <textField position="37"/>
        <textField position="52"/>
      </textFields>
    </textPr>
  </connection>
</connections>
</file>

<file path=xl/sharedStrings.xml><?xml version="1.0" encoding="utf-8"?>
<sst xmlns="http://schemas.openxmlformats.org/spreadsheetml/2006/main" count="3472" uniqueCount="3429">
  <si>
    <t>Sample</t>
  </si>
  <si>
    <t>D</t>
  </si>
  <si>
    <t>O18</t>
  </si>
  <si>
    <t>Logan1</t>
  </si>
  <si>
    <t>Note: First 150 samples will probably be rerun.  The standard deviations</t>
  </si>
  <si>
    <t>Logan2</t>
  </si>
  <si>
    <t>were quite large and several samples were inadvertantly skipped.  The</t>
  </si>
  <si>
    <t>Logan3</t>
  </si>
  <si>
    <t>rest of the samples are good.</t>
  </si>
  <si>
    <t>Logan4</t>
  </si>
  <si>
    <t>Logan5</t>
  </si>
  <si>
    <t>Logan6</t>
  </si>
  <si>
    <t>Logan7</t>
  </si>
  <si>
    <t>Logan8</t>
  </si>
  <si>
    <t>Logan9</t>
  </si>
  <si>
    <t>Logan10</t>
  </si>
  <si>
    <t>Logan11</t>
  </si>
  <si>
    <t>Logan12</t>
  </si>
  <si>
    <t>Logan13</t>
  </si>
  <si>
    <t>Logan14</t>
  </si>
  <si>
    <t>Logan15</t>
  </si>
  <si>
    <t>Logan16</t>
  </si>
  <si>
    <t>Logan17</t>
  </si>
  <si>
    <t>Logan18</t>
  </si>
  <si>
    <t>Logan19</t>
  </si>
  <si>
    <t>Logan20</t>
  </si>
  <si>
    <t>Logan21</t>
  </si>
  <si>
    <t>Logan22</t>
  </si>
  <si>
    <t>Logan23</t>
  </si>
  <si>
    <t>will rerun</t>
  </si>
  <si>
    <t>Logan24</t>
  </si>
  <si>
    <t>Logan25</t>
  </si>
  <si>
    <t>Logan26</t>
  </si>
  <si>
    <t>Logan27</t>
  </si>
  <si>
    <t>Logan28</t>
  </si>
  <si>
    <t>Logan29</t>
  </si>
  <si>
    <t>Logan30</t>
  </si>
  <si>
    <t>Logan31</t>
  </si>
  <si>
    <t>Logan32</t>
  </si>
  <si>
    <t>Logan33</t>
  </si>
  <si>
    <t>Logan34</t>
  </si>
  <si>
    <t>Logan35</t>
  </si>
  <si>
    <t>Logan36</t>
  </si>
  <si>
    <t>Logan37</t>
  </si>
  <si>
    <t>Logan38</t>
  </si>
  <si>
    <t>Logan39</t>
  </si>
  <si>
    <t>Logan40</t>
  </si>
  <si>
    <t>Logan41</t>
  </si>
  <si>
    <t>Logan42</t>
  </si>
  <si>
    <t>Logan43</t>
  </si>
  <si>
    <t>Logan44</t>
  </si>
  <si>
    <t>Logan45</t>
  </si>
  <si>
    <t>Logan46</t>
  </si>
  <si>
    <t>Logan47</t>
  </si>
  <si>
    <t>Logan48</t>
  </si>
  <si>
    <t>Logan49</t>
  </si>
  <si>
    <t>Logan50</t>
  </si>
  <si>
    <t>Logan51</t>
  </si>
  <si>
    <t>Logan52</t>
  </si>
  <si>
    <t>Logan53</t>
  </si>
  <si>
    <t>Logan54</t>
  </si>
  <si>
    <t>Logan55</t>
  </si>
  <si>
    <t>Logan56</t>
  </si>
  <si>
    <t>Logan57</t>
  </si>
  <si>
    <t>Logan58</t>
  </si>
  <si>
    <t>Logan59</t>
  </si>
  <si>
    <t>Logan60</t>
  </si>
  <si>
    <t>Logan61</t>
  </si>
  <si>
    <t>Logan62</t>
  </si>
  <si>
    <t>Logan63</t>
  </si>
  <si>
    <t>Logan64</t>
  </si>
  <si>
    <t>Logan65</t>
  </si>
  <si>
    <t>Logan66</t>
  </si>
  <si>
    <t>Logan67</t>
  </si>
  <si>
    <t>Logan68</t>
  </si>
  <si>
    <t>Logan69</t>
  </si>
  <si>
    <t>Logan70</t>
  </si>
  <si>
    <t>Logan71</t>
  </si>
  <si>
    <t>Logan72</t>
  </si>
  <si>
    <t>Logan73</t>
  </si>
  <si>
    <t>Logan74</t>
  </si>
  <si>
    <t>Logan75</t>
  </si>
  <si>
    <t>Logan76</t>
  </si>
  <si>
    <t>Logan77</t>
  </si>
  <si>
    <t>Logan78</t>
  </si>
  <si>
    <t>Logan79</t>
  </si>
  <si>
    <t>Logan80</t>
  </si>
  <si>
    <t>Logan81</t>
  </si>
  <si>
    <t>Logan82</t>
  </si>
  <si>
    <t>Logan83</t>
  </si>
  <si>
    <t>Logan84</t>
  </si>
  <si>
    <t>Logan85</t>
  </si>
  <si>
    <t>Logan86</t>
  </si>
  <si>
    <t>Logan87</t>
  </si>
  <si>
    <t>Logan88</t>
  </si>
  <si>
    <t>Logan89</t>
  </si>
  <si>
    <t>Logan90</t>
  </si>
  <si>
    <t>Logan91</t>
  </si>
  <si>
    <t>Logan92</t>
  </si>
  <si>
    <t>Logan93</t>
  </si>
  <si>
    <t>Logan94</t>
  </si>
  <si>
    <t>Logan95</t>
  </si>
  <si>
    <t>Logan96</t>
  </si>
  <si>
    <t>Logan97</t>
  </si>
  <si>
    <t>Logan98</t>
  </si>
  <si>
    <t>Logan99</t>
  </si>
  <si>
    <t>Logan100</t>
  </si>
  <si>
    <t>Logan101</t>
  </si>
  <si>
    <t>Logan102</t>
  </si>
  <si>
    <t>Logan103</t>
  </si>
  <si>
    <t>Logan104</t>
  </si>
  <si>
    <t>Logan105</t>
  </si>
  <si>
    <t>Logan106</t>
  </si>
  <si>
    <t>Logan107</t>
  </si>
  <si>
    <t>Logan108</t>
  </si>
  <si>
    <t>Logan109</t>
  </si>
  <si>
    <t>Logan110</t>
  </si>
  <si>
    <t>Logan111</t>
  </si>
  <si>
    <t>Logan112</t>
  </si>
  <si>
    <t>Logan113</t>
  </si>
  <si>
    <t>Logan114</t>
  </si>
  <si>
    <t>Logan115</t>
  </si>
  <si>
    <t>Logan116</t>
  </si>
  <si>
    <t>Logan117</t>
  </si>
  <si>
    <t>Logan118</t>
  </si>
  <si>
    <t>Logan119</t>
  </si>
  <si>
    <t>Logan120</t>
  </si>
  <si>
    <t>Logan121</t>
  </si>
  <si>
    <t>Logan122</t>
  </si>
  <si>
    <t>Logan123</t>
  </si>
  <si>
    <t>Logan124</t>
  </si>
  <si>
    <t>Logan125</t>
  </si>
  <si>
    <t>Logan126</t>
  </si>
  <si>
    <t>Logan127</t>
  </si>
  <si>
    <t>Logan128</t>
  </si>
  <si>
    <t>Logan129</t>
  </si>
  <si>
    <t>Logan130</t>
  </si>
  <si>
    <t>Logan131</t>
  </si>
  <si>
    <t>Logan132</t>
  </si>
  <si>
    <t>Logan133</t>
  </si>
  <si>
    <t>Logan134</t>
  </si>
  <si>
    <t>Logan135</t>
  </si>
  <si>
    <t>Logan136</t>
  </si>
  <si>
    <t>Logan137</t>
  </si>
  <si>
    <t>Logan138</t>
  </si>
  <si>
    <t>Logan139</t>
  </si>
  <si>
    <t>Logan140</t>
  </si>
  <si>
    <t>Logan141</t>
  </si>
  <si>
    <t>Logan142</t>
  </si>
  <si>
    <t>Logan143</t>
  </si>
  <si>
    <t>Logan144</t>
  </si>
  <si>
    <t>Logan145</t>
  </si>
  <si>
    <t>Logan146</t>
  </si>
  <si>
    <t>Logan147</t>
  </si>
  <si>
    <t>Logan148</t>
  </si>
  <si>
    <t>Logan149</t>
  </si>
  <si>
    <t>Logan150</t>
  </si>
  <si>
    <t>Logan151</t>
  </si>
  <si>
    <t>Logan152</t>
  </si>
  <si>
    <t>Logan153</t>
  </si>
  <si>
    <t>Logan154</t>
  </si>
  <si>
    <t>Logan155</t>
  </si>
  <si>
    <t>Logan156</t>
  </si>
  <si>
    <t>Logan157</t>
  </si>
  <si>
    <t>Logan158</t>
  </si>
  <si>
    <t>Logan159</t>
  </si>
  <si>
    <t>Logan160</t>
  </si>
  <si>
    <t>Logan161</t>
  </si>
  <si>
    <t>Logan162</t>
  </si>
  <si>
    <t>Logan163</t>
  </si>
  <si>
    <t>Logan164</t>
  </si>
  <si>
    <t>Logan165</t>
  </si>
  <si>
    <t>Logan166</t>
  </si>
  <si>
    <t>Logan167</t>
  </si>
  <si>
    <t>Logan168</t>
  </si>
  <si>
    <t>Logan169</t>
  </si>
  <si>
    <t>Logan170</t>
  </si>
  <si>
    <t>Logan171</t>
  </si>
  <si>
    <t>Logan172</t>
  </si>
  <si>
    <t>Logan173</t>
  </si>
  <si>
    <t>Logan174</t>
  </si>
  <si>
    <t>Logan175</t>
  </si>
  <si>
    <t>Logan176</t>
  </si>
  <si>
    <t>Logan177</t>
  </si>
  <si>
    <t>Logan178</t>
  </si>
  <si>
    <t>Logan179</t>
  </si>
  <si>
    <t>Logan180</t>
  </si>
  <si>
    <t>Logan181r</t>
  </si>
  <si>
    <t>Logan182r</t>
  </si>
  <si>
    <t>Logan183r</t>
  </si>
  <si>
    <t>Logan184r</t>
  </si>
  <si>
    <t>Logan185r</t>
  </si>
  <si>
    <t>Logan186r</t>
  </si>
  <si>
    <t>Logan187r</t>
  </si>
  <si>
    <t>Logan188r</t>
  </si>
  <si>
    <t>Logan189r</t>
  </si>
  <si>
    <t>Logan190r</t>
  </si>
  <si>
    <t>Logan191r</t>
  </si>
  <si>
    <t>Logan192r</t>
  </si>
  <si>
    <t>Logan193r</t>
  </si>
  <si>
    <t>Logan194</t>
  </si>
  <si>
    <t>Logan195</t>
  </si>
  <si>
    <t>Logan196</t>
  </si>
  <si>
    <t>Logan197</t>
  </si>
  <si>
    <t>Logan198</t>
  </si>
  <si>
    <t>Logan199</t>
  </si>
  <si>
    <t>Logan200</t>
  </si>
  <si>
    <t>Logan201</t>
  </si>
  <si>
    <t>Logan202</t>
  </si>
  <si>
    <t>Logan203</t>
  </si>
  <si>
    <t>Logan204</t>
  </si>
  <si>
    <t>Logan205</t>
  </si>
  <si>
    <t>Logan206</t>
  </si>
  <si>
    <t>Logan207</t>
  </si>
  <si>
    <t>Logan208</t>
  </si>
  <si>
    <t>Logan209</t>
  </si>
  <si>
    <t>Logan210</t>
  </si>
  <si>
    <t>Logan211</t>
  </si>
  <si>
    <t>Logan212</t>
  </si>
  <si>
    <t>Logan213</t>
  </si>
  <si>
    <t>Logan214</t>
  </si>
  <si>
    <t>Logan215</t>
  </si>
  <si>
    <t>Logan216</t>
  </si>
  <si>
    <t>Logan217</t>
  </si>
  <si>
    <t>Logan218</t>
  </si>
  <si>
    <t>Logan219</t>
  </si>
  <si>
    <t>Logan220</t>
  </si>
  <si>
    <t>Logan221</t>
  </si>
  <si>
    <t>Logan222</t>
  </si>
  <si>
    <t>Logan223</t>
  </si>
  <si>
    <t>Logan224</t>
  </si>
  <si>
    <t>Logan225</t>
  </si>
  <si>
    <t>Logan226</t>
  </si>
  <si>
    <t>Logan227</t>
  </si>
  <si>
    <t>Logan228</t>
  </si>
  <si>
    <t>Logan229</t>
  </si>
  <si>
    <t>Logan230</t>
  </si>
  <si>
    <t>Logan231</t>
  </si>
  <si>
    <t>Logan232</t>
  </si>
  <si>
    <t>Logan233</t>
  </si>
  <si>
    <t>Logan234</t>
  </si>
  <si>
    <t>Logan235</t>
  </si>
  <si>
    <t>Logan236</t>
  </si>
  <si>
    <t>Logan237</t>
  </si>
  <si>
    <t>Logan238</t>
  </si>
  <si>
    <t>Logan239</t>
  </si>
  <si>
    <t>Logan240</t>
  </si>
  <si>
    <t>Logan241</t>
  </si>
  <si>
    <t>Logan242</t>
  </si>
  <si>
    <t>Logan243</t>
  </si>
  <si>
    <t>Logan244</t>
  </si>
  <si>
    <t>Logan245</t>
  </si>
  <si>
    <t>Logan246</t>
  </si>
  <si>
    <t>Logan247</t>
  </si>
  <si>
    <t>Logan248</t>
  </si>
  <si>
    <t>Logan249</t>
  </si>
  <si>
    <t>Logan250</t>
  </si>
  <si>
    <t>Logan251</t>
  </si>
  <si>
    <t>Logan252</t>
  </si>
  <si>
    <t>Logan253</t>
  </si>
  <si>
    <t>Logan254</t>
  </si>
  <si>
    <t>Logan255</t>
  </si>
  <si>
    <t>Logan256</t>
  </si>
  <si>
    <t>Logan257</t>
  </si>
  <si>
    <t>Logan258</t>
  </si>
  <si>
    <t>Logan259</t>
  </si>
  <si>
    <t>Logan260</t>
  </si>
  <si>
    <t>Logan261</t>
  </si>
  <si>
    <t>Logan262</t>
  </si>
  <si>
    <t>Logan263</t>
  </si>
  <si>
    <t>Logan264</t>
  </si>
  <si>
    <t>Logan265</t>
  </si>
  <si>
    <t>Logan266</t>
  </si>
  <si>
    <t>Logan267</t>
  </si>
  <si>
    <t>Logan268</t>
  </si>
  <si>
    <t>Logan269</t>
  </si>
  <si>
    <t>Logan270</t>
  </si>
  <si>
    <t>Logan271</t>
  </si>
  <si>
    <t>Logan272</t>
  </si>
  <si>
    <t>Logan273</t>
  </si>
  <si>
    <t>Logan274</t>
  </si>
  <si>
    <t>Logan275</t>
  </si>
  <si>
    <t>Logan276</t>
  </si>
  <si>
    <t>Logan277</t>
  </si>
  <si>
    <t>Logan278</t>
  </si>
  <si>
    <t>Logan279</t>
  </si>
  <si>
    <t>Logan280</t>
  </si>
  <si>
    <t>Logan281</t>
  </si>
  <si>
    <t>Logan282</t>
  </si>
  <si>
    <t>Logan283</t>
  </si>
  <si>
    <t>Logan284</t>
  </si>
  <si>
    <t>Logan285</t>
  </si>
  <si>
    <t>Logan286</t>
  </si>
  <si>
    <t>Logan287</t>
  </si>
  <si>
    <t>Logan288</t>
  </si>
  <si>
    <t>Logan289</t>
  </si>
  <si>
    <t>Logan290</t>
  </si>
  <si>
    <t>Logan291</t>
  </si>
  <si>
    <t>Logan292</t>
  </si>
  <si>
    <t>Logan293</t>
  </si>
  <si>
    <t>Logan294</t>
  </si>
  <si>
    <t>Logan295</t>
  </si>
  <si>
    <t>Logan296</t>
  </si>
  <si>
    <t>Logan297</t>
  </si>
  <si>
    <t>Logan298</t>
  </si>
  <si>
    <t>Logan299</t>
  </si>
  <si>
    <t>Logan300</t>
  </si>
  <si>
    <t>Logan301</t>
  </si>
  <si>
    <t>Logan302</t>
  </si>
  <si>
    <t>Logan303</t>
  </si>
  <si>
    <t>Logan304r</t>
  </si>
  <si>
    <t>Logan305r</t>
  </si>
  <si>
    <t>Logan306</t>
  </si>
  <si>
    <t>Logan307</t>
  </si>
  <si>
    <t>Logan308</t>
  </si>
  <si>
    <t>Logan309r</t>
  </si>
  <si>
    <t>Logan310</t>
  </si>
  <si>
    <t>Logan311</t>
  </si>
  <si>
    <t>Logan312</t>
  </si>
  <si>
    <t>Logan313</t>
  </si>
  <si>
    <t>Logan314</t>
  </si>
  <si>
    <t>Logan315</t>
  </si>
  <si>
    <t>Logan316</t>
  </si>
  <si>
    <t>Logan317</t>
  </si>
  <si>
    <t>Logan318</t>
  </si>
  <si>
    <t>Logan319</t>
  </si>
  <si>
    <t>Logan320</t>
  </si>
  <si>
    <t>Logan321</t>
  </si>
  <si>
    <t>Logan322</t>
  </si>
  <si>
    <t>Logan323</t>
  </si>
  <si>
    <t>Logan324</t>
  </si>
  <si>
    <t>Logan325</t>
  </si>
  <si>
    <t>Logan326</t>
  </si>
  <si>
    <t>Logan327</t>
  </si>
  <si>
    <t>Logan328</t>
  </si>
  <si>
    <t>Logan329</t>
  </si>
  <si>
    <t>Logan330</t>
  </si>
  <si>
    <t>Logan331</t>
  </si>
  <si>
    <t>Logan332</t>
  </si>
  <si>
    <t>Logan333</t>
  </si>
  <si>
    <t>333 B</t>
  </si>
  <si>
    <t>Logan334</t>
  </si>
  <si>
    <t>334 B</t>
  </si>
  <si>
    <t>Logan335</t>
  </si>
  <si>
    <t>335 B</t>
  </si>
  <si>
    <t>Logan336</t>
  </si>
  <si>
    <t>Logan337</t>
  </si>
  <si>
    <t>337 B</t>
  </si>
  <si>
    <t xml:space="preserve">Logan338r </t>
  </si>
  <si>
    <t xml:space="preserve">Logan339r </t>
  </si>
  <si>
    <t>Logan340</t>
  </si>
  <si>
    <t>Logan341</t>
  </si>
  <si>
    <t>Logan342</t>
  </si>
  <si>
    <t>Logan343</t>
  </si>
  <si>
    <t>Logan344</t>
  </si>
  <si>
    <t>Logan345</t>
  </si>
  <si>
    <t>Logan346</t>
  </si>
  <si>
    <t>Logan347</t>
  </si>
  <si>
    <t>Logan348</t>
  </si>
  <si>
    <t>Logan349</t>
  </si>
  <si>
    <t>Logan350</t>
  </si>
  <si>
    <t>Logan351</t>
  </si>
  <si>
    <t>Logan352</t>
  </si>
  <si>
    <t>Logan353</t>
  </si>
  <si>
    <t>Logan354</t>
  </si>
  <si>
    <t>Logan355</t>
  </si>
  <si>
    <t>Logan356</t>
  </si>
  <si>
    <t>Logan357</t>
  </si>
  <si>
    <t>Logan358</t>
  </si>
  <si>
    <t>Logan359</t>
  </si>
  <si>
    <t>Logan360</t>
  </si>
  <si>
    <t>Logan361</t>
  </si>
  <si>
    <t>Logan362</t>
  </si>
  <si>
    <t>Logan363</t>
  </si>
  <si>
    <t>Logan364</t>
  </si>
  <si>
    <t>Logan365</t>
  </si>
  <si>
    <t>Logan366</t>
  </si>
  <si>
    <t>Logan367</t>
  </si>
  <si>
    <t>Logan368</t>
  </si>
  <si>
    <t>Logan369</t>
  </si>
  <si>
    <t>Logan370</t>
  </si>
  <si>
    <t>Logan371</t>
  </si>
  <si>
    <t>Logan372</t>
  </si>
  <si>
    <t>Logan373</t>
  </si>
  <si>
    <t>Logan374</t>
  </si>
  <si>
    <t>Logan375</t>
  </si>
  <si>
    <t>Logan376</t>
  </si>
  <si>
    <t>Logan377</t>
  </si>
  <si>
    <t>Logan378</t>
  </si>
  <si>
    <t>Logan379</t>
  </si>
  <si>
    <t>Logan380</t>
  </si>
  <si>
    <t>Logan381</t>
  </si>
  <si>
    <t>Logan382</t>
  </si>
  <si>
    <t>Logan383</t>
  </si>
  <si>
    <t>Logan384</t>
  </si>
  <si>
    <t>Logan385</t>
  </si>
  <si>
    <t>Logan386</t>
  </si>
  <si>
    <t>Logan387</t>
  </si>
  <si>
    <t>Logan388</t>
  </si>
  <si>
    <t>Logan389</t>
  </si>
  <si>
    <t>Logan390</t>
  </si>
  <si>
    <t>Logan391</t>
  </si>
  <si>
    <t>Logan392</t>
  </si>
  <si>
    <t>Logan393</t>
  </si>
  <si>
    <t>Logan394</t>
  </si>
  <si>
    <t>Logan395</t>
  </si>
  <si>
    <t>Logan396</t>
  </si>
  <si>
    <t>Logan397</t>
  </si>
  <si>
    <t>Logan398</t>
  </si>
  <si>
    <t>Logan399</t>
  </si>
  <si>
    <t>Logan400</t>
  </si>
  <si>
    <t>Logan401</t>
  </si>
  <si>
    <t>Logan402</t>
  </si>
  <si>
    <t>Logan403</t>
  </si>
  <si>
    <t>Logan404</t>
  </si>
  <si>
    <t>Logan405</t>
  </si>
  <si>
    <t>Logan406</t>
  </si>
  <si>
    <t>Logan407</t>
  </si>
  <si>
    <t>Logan408</t>
  </si>
  <si>
    <t>Logan409</t>
  </si>
  <si>
    <t>Logan410</t>
  </si>
  <si>
    <t>Logan411</t>
  </si>
  <si>
    <t>Logan412</t>
  </si>
  <si>
    <t>Logan413</t>
  </si>
  <si>
    <t>Logan414</t>
  </si>
  <si>
    <t>Logan415</t>
  </si>
  <si>
    <t>Logan416</t>
  </si>
  <si>
    <t>Logan417</t>
  </si>
  <si>
    <t>Logan418</t>
  </si>
  <si>
    <t>Logan419</t>
  </si>
  <si>
    <t>Logan420</t>
  </si>
  <si>
    <t>Logan421</t>
  </si>
  <si>
    <t>Logan422</t>
  </si>
  <si>
    <t>Logan423</t>
  </si>
  <si>
    <t>Logan424</t>
  </si>
  <si>
    <t>Logan425</t>
  </si>
  <si>
    <t>Logan426</t>
  </si>
  <si>
    <t>Logan427</t>
  </si>
  <si>
    <t>Logan428</t>
  </si>
  <si>
    <t>Logan429</t>
  </si>
  <si>
    <t>Logan430</t>
  </si>
  <si>
    <t>Logan431</t>
  </si>
  <si>
    <t>Logan432</t>
  </si>
  <si>
    <t>Logan433</t>
  </si>
  <si>
    <t>Logan434</t>
  </si>
  <si>
    <t>Logan435</t>
  </si>
  <si>
    <t>Logan436</t>
  </si>
  <si>
    <t>Logan437</t>
  </si>
  <si>
    <t>missing</t>
  </si>
  <si>
    <t>Logan439</t>
  </si>
  <si>
    <t>Logan440</t>
  </si>
  <si>
    <t>Logan441</t>
  </si>
  <si>
    <t>Logan442</t>
  </si>
  <si>
    <t>Logan443</t>
  </si>
  <si>
    <t>Logan444</t>
  </si>
  <si>
    <t>Logran445r</t>
  </si>
  <si>
    <t xml:space="preserve">Logan446r </t>
  </si>
  <si>
    <t xml:space="preserve">Logan447r </t>
  </si>
  <si>
    <t>Logan448</t>
  </si>
  <si>
    <t>Logan449</t>
  </si>
  <si>
    <t>Logan450</t>
  </si>
  <si>
    <t>Logan451</t>
  </si>
  <si>
    <t>Logan452</t>
  </si>
  <si>
    <t>Logan453</t>
  </si>
  <si>
    <t>Logan454</t>
  </si>
  <si>
    <t>Logan455</t>
  </si>
  <si>
    <t>Logan456</t>
  </si>
  <si>
    <t>Logan457</t>
  </si>
  <si>
    <t>Logan458</t>
  </si>
  <si>
    <t>Logan459</t>
  </si>
  <si>
    <t>Logan460</t>
  </si>
  <si>
    <t>Logan461</t>
  </si>
  <si>
    <t>Logan462</t>
  </si>
  <si>
    <t>Logan463</t>
  </si>
  <si>
    <t>Logan464</t>
  </si>
  <si>
    <t>Logan465</t>
  </si>
  <si>
    <t>Logan466</t>
  </si>
  <si>
    <t>Logan467</t>
  </si>
  <si>
    <t>Logan468</t>
  </si>
  <si>
    <t>Logan469</t>
  </si>
  <si>
    <t>Logan470</t>
  </si>
  <si>
    <t>Logan471</t>
  </si>
  <si>
    <t>Logan472</t>
  </si>
  <si>
    <t>Logan473</t>
  </si>
  <si>
    <t>Logan474</t>
  </si>
  <si>
    <t>Logan475</t>
  </si>
  <si>
    <t>Logan476</t>
  </si>
  <si>
    <t>Logan477</t>
  </si>
  <si>
    <t>Logan478</t>
  </si>
  <si>
    <t>Logan479</t>
  </si>
  <si>
    <t>Logan480</t>
  </si>
  <si>
    <t>Logan481</t>
  </si>
  <si>
    <t>Logan482</t>
  </si>
  <si>
    <t>Logan483</t>
  </si>
  <si>
    <t>Logan484</t>
  </si>
  <si>
    <t>Logan485</t>
  </si>
  <si>
    <t>Logan486</t>
  </si>
  <si>
    <t>Logan487</t>
  </si>
  <si>
    <t>Logan488</t>
  </si>
  <si>
    <t>Logan489</t>
  </si>
  <si>
    <t>Logan490</t>
  </si>
  <si>
    <t>Logan491</t>
  </si>
  <si>
    <t>Logan492</t>
  </si>
  <si>
    <t>Logan493</t>
  </si>
  <si>
    <t>Logan494</t>
  </si>
  <si>
    <t>Logan495</t>
  </si>
  <si>
    <t>Logan496</t>
  </si>
  <si>
    <t xml:space="preserve">Logan497r </t>
  </si>
  <si>
    <t>Logan498</t>
  </si>
  <si>
    <t>Logan499</t>
  </si>
  <si>
    <t xml:space="preserve">Logan500r </t>
  </si>
  <si>
    <t xml:space="preserve">Logan501r </t>
  </si>
  <si>
    <t xml:space="preserve">Logan502r </t>
  </si>
  <si>
    <t xml:space="preserve">Logan503r </t>
  </si>
  <si>
    <t xml:space="preserve">Logan504r </t>
  </si>
  <si>
    <t xml:space="preserve">Logan505r </t>
  </si>
  <si>
    <t xml:space="preserve">Logan506r </t>
  </si>
  <si>
    <t xml:space="preserve">Logan507r </t>
  </si>
  <si>
    <t xml:space="preserve">Logan508r </t>
  </si>
  <si>
    <t>Logran509r</t>
  </si>
  <si>
    <t xml:space="preserve">Logan510r </t>
  </si>
  <si>
    <t xml:space="preserve">Logan511r </t>
  </si>
  <si>
    <t xml:space="preserve">Logan512r </t>
  </si>
  <si>
    <t xml:space="preserve">Logan513r </t>
  </si>
  <si>
    <t>Logan514</t>
  </si>
  <si>
    <t>Logan515</t>
  </si>
  <si>
    <t>Logan516</t>
  </si>
  <si>
    <t>Logan517</t>
  </si>
  <si>
    <t>Logan518</t>
  </si>
  <si>
    <t>Logan519</t>
  </si>
  <si>
    <t xml:space="preserve">Logan520r </t>
  </si>
  <si>
    <t>Logran521r</t>
  </si>
  <si>
    <t xml:space="preserve">Logan522r </t>
  </si>
  <si>
    <t xml:space="preserve">Logan523r </t>
  </si>
  <si>
    <t xml:space="preserve">Logan524r </t>
  </si>
  <si>
    <t xml:space="preserve">Logan525r </t>
  </si>
  <si>
    <t xml:space="preserve">Logan526r </t>
  </si>
  <si>
    <t xml:space="preserve">Logan527r </t>
  </si>
  <si>
    <t xml:space="preserve">Logan528r </t>
  </si>
  <si>
    <t xml:space="preserve">Logan529r </t>
  </si>
  <si>
    <t xml:space="preserve">Logan530r </t>
  </si>
  <si>
    <t xml:space="preserve">Logan531r </t>
  </si>
  <si>
    <t>Logan532r</t>
  </si>
  <si>
    <t xml:space="preserve">Logan533r </t>
  </si>
  <si>
    <t xml:space="preserve">Logan534r </t>
  </si>
  <si>
    <t>Logan535</t>
  </si>
  <si>
    <t xml:space="preserve">Logan536r </t>
  </si>
  <si>
    <t xml:space="preserve">Logan537r </t>
  </si>
  <si>
    <t xml:space="preserve">Logan538r </t>
  </si>
  <si>
    <t xml:space="preserve">Logan539r </t>
  </si>
  <si>
    <t xml:space="preserve">Logan540r </t>
  </si>
  <si>
    <t>Logan541</t>
  </si>
  <si>
    <t>Logan542</t>
  </si>
  <si>
    <t>Logan543</t>
  </si>
  <si>
    <t>Logan544</t>
  </si>
  <si>
    <t xml:space="preserve">Logan545r </t>
  </si>
  <si>
    <t>Logan546</t>
  </si>
  <si>
    <t>Logan547</t>
  </si>
  <si>
    <t>Logan548</t>
  </si>
  <si>
    <t>Logan549</t>
  </si>
  <si>
    <t>Logan550</t>
  </si>
  <si>
    <t>Logan551</t>
  </si>
  <si>
    <t xml:space="preserve">Logan552r </t>
  </si>
  <si>
    <t xml:space="preserve">Logan553r </t>
  </si>
  <si>
    <t xml:space="preserve">Logan554r </t>
  </si>
  <si>
    <t xml:space="preserve">Logan556r </t>
  </si>
  <si>
    <t xml:space="preserve">Logan557r </t>
  </si>
  <si>
    <t xml:space="preserve">Logan558r </t>
  </si>
  <si>
    <t xml:space="preserve">Logan559r </t>
  </si>
  <si>
    <t xml:space="preserve">Logan560r </t>
  </si>
  <si>
    <t xml:space="preserve">Logan561r </t>
  </si>
  <si>
    <t xml:space="preserve">Logan562r </t>
  </si>
  <si>
    <t xml:space="preserve">Logan563r </t>
  </si>
  <si>
    <t xml:space="preserve">Logan564r </t>
  </si>
  <si>
    <t xml:space="preserve">Logan565r </t>
  </si>
  <si>
    <t>Logan566r</t>
  </si>
  <si>
    <t xml:space="preserve">Logan567r </t>
  </si>
  <si>
    <t>Logan568r</t>
  </si>
  <si>
    <t xml:space="preserve">Logan569r </t>
  </si>
  <si>
    <t xml:space="preserve">Logan570r </t>
  </si>
  <si>
    <t>Logan571</t>
  </si>
  <si>
    <t>Logan572</t>
  </si>
  <si>
    <t>Logan573</t>
  </si>
  <si>
    <t>Logan574</t>
  </si>
  <si>
    <t>Logan575</t>
  </si>
  <si>
    <t>Logan576</t>
  </si>
  <si>
    <t>Logan577</t>
  </si>
  <si>
    <t>Logan578</t>
  </si>
  <si>
    <t>Logan579</t>
  </si>
  <si>
    <t>Logan580</t>
  </si>
  <si>
    <t>Logan581</t>
  </si>
  <si>
    <t>Logan582</t>
  </si>
  <si>
    <t>Logan583</t>
  </si>
  <si>
    <t>Logan584</t>
  </si>
  <si>
    <t>Logan585</t>
  </si>
  <si>
    <t xml:space="preserve">Logan586r </t>
  </si>
  <si>
    <t xml:space="preserve">Logan587r </t>
  </si>
  <si>
    <t xml:space="preserve">Logan588r </t>
  </si>
  <si>
    <t xml:space="preserve">Logan589r </t>
  </si>
  <si>
    <t xml:space="preserve">Logan590r </t>
  </si>
  <si>
    <t xml:space="preserve">Logan591r </t>
  </si>
  <si>
    <t xml:space="preserve">Logan592r </t>
  </si>
  <si>
    <t xml:space="preserve">Logan593r </t>
  </si>
  <si>
    <t xml:space="preserve">Logan594r </t>
  </si>
  <si>
    <t xml:space="preserve">Logan595r </t>
  </si>
  <si>
    <t>Logan596</t>
  </si>
  <si>
    <t>Logan597</t>
  </si>
  <si>
    <t>Logan598</t>
  </si>
  <si>
    <t>Logan599</t>
  </si>
  <si>
    <t>Logan600</t>
  </si>
  <si>
    <t>Logan601</t>
  </si>
  <si>
    <t>Logan602</t>
  </si>
  <si>
    <t>Logan603</t>
  </si>
  <si>
    <t>Logan604</t>
  </si>
  <si>
    <t>Logan605</t>
  </si>
  <si>
    <t>Logan606</t>
  </si>
  <si>
    <t>Logan607</t>
  </si>
  <si>
    <t>Logan608</t>
  </si>
  <si>
    <t>Logan609</t>
  </si>
  <si>
    <t>Logan610</t>
  </si>
  <si>
    <t>Logan611</t>
  </si>
  <si>
    <t>Logan612</t>
  </si>
  <si>
    <t>Logan613</t>
  </si>
  <si>
    <t>Logan614</t>
  </si>
  <si>
    <t>Logan615</t>
  </si>
  <si>
    <t xml:space="preserve">Logan616r </t>
  </si>
  <si>
    <t xml:space="preserve">Logan617r </t>
  </si>
  <si>
    <t xml:space="preserve">Logan618r </t>
  </si>
  <si>
    <t xml:space="preserve">Logan619r </t>
  </si>
  <si>
    <t xml:space="preserve">Logan620r </t>
  </si>
  <si>
    <t xml:space="preserve">Logan621r </t>
  </si>
  <si>
    <t xml:space="preserve">Logan622r </t>
  </si>
  <si>
    <t xml:space="preserve">Logan623r </t>
  </si>
  <si>
    <t>Logan624r</t>
  </si>
  <si>
    <t>Logan625r</t>
  </si>
  <si>
    <t>Logan626</t>
  </si>
  <si>
    <t>Logan627</t>
  </si>
  <si>
    <t>Logan628</t>
  </si>
  <si>
    <t>Logan629</t>
  </si>
  <si>
    <t>Logan630</t>
  </si>
  <si>
    <t>Logan631</t>
  </si>
  <si>
    <t>Logan632</t>
  </si>
  <si>
    <t>Logan633</t>
  </si>
  <si>
    <t>Logan634</t>
  </si>
  <si>
    <t>Logan635</t>
  </si>
  <si>
    <t>Logan636</t>
  </si>
  <si>
    <t>Logan637</t>
  </si>
  <si>
    <t>Logan638</t>
  </si>
  <si>
    <t>Logan639</t>
  </si>
  <si>
    <t>Logan640</t>
  </si>
  <si>
    <t>Logan641</t>
  </si>
  <si>
    <t>Logan642</t>
  </si>
  <si>
    <t>Logan643</t>
  </si>
  <si>
    <t>Logan644</t>
  </si>
  <si>
    <t>Logan645</t>
  </si>
  <si>
    <t>Logan646</t>
  </si>
  <si>
    <t>Logan647</t>
  </si>
  <si>
    <t>Logan648</t>
  </si>
  <si>
    <t>Logan649</t>
  </si>
  <si>
    <t>Logan650</t>
  </si>
  <si>
    <t>Logan651</t>
  </si>
  <si>
    <t>Logan652</t>
  </si>
  <si>
    <t>Logan653</t>
  </si>
  <si>
    <t>Logan654</t>
  </si>
  <si>
    <t>Logan655</t>
  </si>
  <si>
    <t>Logan656</t>
  </si>
  <si>
    <t>Logan657</t>
  </si>
  <si>
    <t>Logan658</t>
  </si>
  <si>
    <t>Logan659</t>
  </si>
  <si>
    <t>Logan660</t>
  </si>
  <si>
    <t>Logan661</t>
  </si>
  <si>
    <t>Logan662</t>
  </si>
  <si>
    <t>Logan663</t>
  </si>
  <si>
    <t>Logan664</t>
  </si>
  <si>
    <t>Logan665</t>
  </si>
  <si>
    <t>Logan666</t>
  </si>
  <si>
    <t>Logan667</t>
  </si>
  <si>
    <t>Logan668</t>
  </si>
  <si>
    <t>Logan669</t>
  </si>
  <si>
    <t>Logan670</t>
  </si>
  <si>
    <t>Logan671</t>
  </si>
  <si>
    <t>Logan672</t>
  </si>
  <si>
    <t>Logan673</t>
  </si>
  <si>
    <t>Logan674</t>
  </si>
  <si>
    <t>Logan675</t>
  </si>
  <si>
    <t>Logan676</t>
  </si>
  <si>
    <t>Logan677</t>
  </si>
  <si>
    <t>Logan678</t>
  </si>
  <si>
    <t>Logan679</t>
  </si>
  <si>
    <t>Logan680</t>
  </si>
  <si>
    <t>Logan681</t>
  </si>
  <si>
    <t>Logan682</t>
  </si>
  <si>
    <t>Logan683</t>
  </si>
  <si>
    <t>Logan684</t>
  </si>
  <si>
    <t>Logan685</t>
  </si>
  <si>
    <t>Logan686</t>
  </si>
  <si>
    <t>Logan687</t>
  </si>
  <si>
    <t>Logan688</t>
  </si>
  <si>
    <t>Logan689</t>
  </si>
  <si>
    <t>Logan690</t>
  </si>
  <si>
    <t xml:space="preserve">Logan691r </t>
  </si>
  <si>
    <t xml:space="preserve">Logan692r </t>
  </si>
  <si>
    <t xml:space="preserve">Logan693r </t>
  </si>
  <si>
    <t xml:space="preserve">Logan694r </t>
  </si>
  <si>
    <t xml:space="preserve">Logan695r </t>
  </si>
  <si>
    <t xml:space="preserve">Logan696r </t>
  </si>
  <si>
    <t>Logan697</t>
  </si>
  <si>
    <t>Logan698</t>
  </si>
  <si>
    <t>Logan699</t>
  </si>
  <si>
    <t>Logan700</t>
  </si>
  <si>
    <t>Logan701</t>
  </si>
  <si>
    <t>Logan702</t>
  </si>
  <si>
    <t>Logan703</t>
  </si>
  <si>
    <t>Logan704</t>
  </si>
  <si>
    <t>Logan705</t>
  </si>
  <si>
    <t>Logan706r</t>
  </si>
  <si>
    <t>Logan707</t>
  </si>
  <si>
    <t>Logan708</t>
  </si>
  <si>
    <t>Logan709</t>
  </si>
  <si>
    <t>Logan710</t>
  </si>
  <si>
    <t>Logan711</t>
  </si>
  <si>
    <t>Logan712</t>
  </si>
  <si>
    <t>Logan713</t>
  </si>
  <si>
    <t>Logan714</t>
  </si>
  <si>
    <t>Logan715</t>
  </si>
  <si>
    <t>Logan716</t>
  </si>
  <si>
    <t>Logan717</t>
  </si>
  <si>
    <t>Logan718</t>
  </si>
  <si>
    <t>Logan719</t>
  </si>
  <si>
    <t>Logan720</t>
  </si>
  <si>
    <t>Logan721</t>
  </si>
  <si>
    <t>Logan722</t>
  </si>
  <si>
    <t>Logan723</t>
  </si>
  <si>
    <t>Logan724</t>
  </si>
  <si>
    <t>724 B</t>
  </si>
  <si>
    <t>Logan725</t>
  </si>
  <si>
    <t>Logan726</t>
  </si>
  <si>
    <t>Logan727</t>
  </si>
  <si>
    <t>Logan728</t>
  </si>
  <si>
    <t>Logan729</t>
  </si>
  <si>
    <t>Logan730</t>
  </si>
  <si>
    <t>Logan731</t>
  </si>
  <si>
    <t>Logan732</t>
  </si>
  <si>
    <t>Logan733</t>
  </si>
  <si>
    <t>Logan734</t>
  </si>
  <si>
    <t>Logan735</t>
  </si>
  <si>
    <t>Logan736</t>
  </si>
  <si>
    <t>Logan737</t>
  </si>
  <si>
    <t>Logan738</t>
  </si>
  <si>
    <t>Logan739</t>
  </si>
  <si>
    <t>Logan740</t>
  </si>
  <si>
    <t>Logan741</t>
  </si>
  <si>
    <t>Logan742</t>
  </si>
  <si>
    <t>Logan743</t>
  </si>
  <si>
    <t>Logan744</t>
  </si>
  <si>
    <t>Logan745</t>
  </si>
  <si>
    <t>Logan746r</t>
  </si>
  <si>
    <t>Logan747</t>
  </si>
  <si>
    <t>Logan748</t>
  </si>
  <si>
    <t>Logan749</t>
  </si>
  <si>
    <t>Logan750</t>
  </si>
  <si>
    <t>Logan751</t>
  </si>
  <si>
    <t>Logan752</t>
  </si>
  <si>
    <t>Logan753</t>
  </si>
  <si>
    <t>Logan754</t>
  </si>
  <si>
    <t>Logan755</t>
  </si>
  <si>
    <t>Logan756</t>
  </si>
  <si>
    <t>Logan757r</t>
  </si>
  <si>
    <t>Logan758r</t>
  </si>
  <si>
    <t>Logan759r</t>
  </si>
  <si>
    <t>Logan760r</t>
  </si>
  <si>
    <t>Logan761r</t>
  </si>
  <si>
    <t>Logan762r</t>
  </si>
  <si>
    <t>Logan763r</t>
  </si>
  <si>
    <t>Logan764r</t>
  </si>
  <si>
    <t>Logan765r</t>
  </si>
  <si>
    <t>Logan766r</t>
  </si>
  <si>
    <t>Logan767r</t>
  </si>
  <si>
    <t>Logan768r</t>
  </si>
  <si>
    <t>Logan770r</t>
  </si>
  <si>
    <t>Logan771</t>
  </si>
  <si>
    <t>Logan772</t>
  </si>
  <si>
    <t>Logan773</t>
  </si>
  <si>
    <t>Logan774</t>
  </si>
  <si>
    <t>Logan775</t>
  </si>
  <si>
    <t>Logan776</t>
  </si>
  <si>
    <t>Logan777</t>
  </si>
  <si>
    <t>Logan778</t>
  </si>
  <si>
    <t>Logan779</t>
  </si>
  <si>
    <t>Logan780</t>
  </si>
  <si>
    <t>Logan781</t>
  </si>
  <si>
    <t>Logan782</t>
  </si>
  <si>
    <t>Logan783</t>
  </si>
  <si>
    <t>Logan784</t>
  </si>
  <si>
    <t>Logan785</t>
  </si>
  <si>
    <t>Logan786</t>
  </si>
  <si>
    <t>Logan787</t>
  </si>
  <si>
    <t>Logan788</t>
  </si>
  <si>
    <t>Logan789</t>
  </si>
  <si>
    <t>Logan790</t>
  </si>
  <si>
    <t>Logan791</t>
  </si>
  <si>
    <t>Logan792</t>
  </si>
  <si>
    <t>Logan793</t>
  </si>
  <si>
    <t>Logan794</t>
  </si>
  <si>
    <t>Logan795</t>
  </si>
  <si>
    <t>Logan796r</t>
  </si>
  <si>
    <t>Logan797r</t>
  </si>
  <si>
    <t>Logan798r</t>
  </si>
  <si>
    <t>Logan799r</t>
  </si>
  <si>
    <t>Logan800r</t>
  </si>
  <si>
    <t>Logan801r</t>
  </si>
  <si>
    <t>Logan802r</t>
  </si>
  <si>
    <t>Logan803r</t>
  </si>
  <si>
    <t>Logan804r</t>
  </si>
  <si>
    <t>Logan805r</t>
  </si>
  <si>
    <t>Logan806r</t>
  </si>
  <si>
    <t xml:space="preserve">Logan807r </t>
  </si>
  <si>
    <t xml:space="preserve">Logan808r </t>
  </si>
  <si>
    <t xml:space="preserve">Logan809r </t>
  </si>
  <si>
    <t xml:space="preserve">Logan810r </t>
  </si>
  <si>
    <t xml:space="preserve">Logan811r </t>
  </si>
  <si>
    <t xml:space="preserve">Logan812r </t>
  </si>
  <si>
    <t xml:space="preserve">Logan813r </t>
  </si>
  <si>
    <t xml:space="preserve">Logan814r </t>
  </si>
  <si>
    <t xml:space="preserve">Logan815r </t>
  </si>
  <si>
    <t xml:space="preserve">Logan816r </t>
  </si>
  <si>
    <t xml:space="preserve">Logan817r </t>
  </si>
  <si>
    <t xml:space="preserve">Logan818r </t>
  </si>
  <si>
    <t xml:space="preserve">Logan819r </t>
  </si>
  <si>
    <t xml:space="preserve">Logan820r </t>
  </si>
  <si>
    <t>Logan821</t>
  </si>
  <si>
    <t>Logan822</t>
  </si>
  <si>
    <t>Logan823</t>
  </si>
  <si>
    <t>Logan824</t>
  </si>
  <si>
    <t>Logan825</t>
  </si>
  <si>
    <t>Logan826</t>
  </si>
  <si>
    <t>Logan827</t>
  </si>
  <si>
    <t>Logan828</t>
  </si>
  <si>
    <t>Logan829</t>
  </si>
  <si>
    <t>Logan830</t>
  </si>
  <si>
    <t>Logan831</t>
  </si>
  <si>
    <t xml:space="preserve">Logan832r </t>
  </si>
  <si>
    <t>Logan833</t>
  </si>
  <si>
    <t>Logan834</t>
  </si>
  <si>
    <t>Logan835</t>
  </si>
  <si>
    <t>Logan836</t>
  </si>
  <si>
    <t>Logan837</t>
  </si>
  <si>
    <t>Logan838</t>
  </si>
  <si>
    <t>Logan839</t>
  </si>
  <si>
    <t>Logan840</t>
  </si>
  <si>
    <t>Logan841</t>
  </si>
  <si>
    <t>Logan842</t>
  </si>
  <si>
    <t>Logan843</t>
  </si>
  <si>
    <t xml:space="preserve">Logan844r </t>
  </si>
  <si>
    <t xml:space="preserve">Logan845 </t>
  </si>
  <si>
    <t xml:space="preserve">Logan846 </t>
  </si>
  <si>
    <t xml:space="preserve">Logan847 </t>
  </si>
  <si>
    <t xml:space="preserve">Logan848 </t>
  </si>
  <si>
    <t xml:space="preserve">Logan849 </t>
  </si>
  <si>
    <t xml:space="preserve">Logan850 </t>
  </si>
  <si>
    <t xml:space="preserve">Logan851 </t>
  </si>
  <si>
    <t xml:space="preserve">Logan852 </t>
  </si>
  <si>
    <t xml:space="preserve">Logan853 </t>
  </si>
  <si>
    <t xml:space="preserve">Logan854 </t>
  </si>
  <si>
    <t xml:space="preserve">Logan855 </t>
  </si>
  <si>
    <t xml:space="preserve">Logan856 </t>
  </si>
  <si>
    <t xml:space="preserve">Logan857 </t>
  </si>
  <si>
    <t xml:space="preserve">Logan858 </t>
  </si>
  <si>
    <t xml:space="preserve">Logan859 </t>
  </si>
  <si>
    <t xml:space="preserve">Logan860 </t>
  </si>
  <si>
    <t xml:space="preserve">Logan861 </t>
  </si>
  <si>
    <t xml:space="preserve">Logan862 </t>
  </si>
  <si>
    <t xml:space="preserve">Logan863 </t>
  </si>
  <si>
    <t xml:space="preserve">Logan864 </t>
  </si>
  <si>
    <t xml:space="preserve">Logan865 </t>
  </si>
  <si>
    <t xml:space="preserve">Logan866 </t>
  </si>
  <si>
    <t xml:space="preserve">Logan867 </t>
  </si>
  <si>
    <t xml:space="preserve">Logan868 </t>
  </si>
  <si>
    <t xml:space="preserve">Logan869 </t>
  </si>
  <si>
    <t xml:space="preserve">Logan870 </t>
  </si>
  <si>
    <t xml:space="preserve">Logan871 </t>
  </si>
  <si>
    <t xml:space="preserve">Logan872 </t>
  </si>
  <si>
    <t xml:space="preserve">Logan873 </t>
  </si>
  <si>
    <t xml:space="preserve">Logan874 </t>
  </si>
  <si>
    <t xml:space="preserve">Logan875 </t>
  </si>
  <si>
    <t xml:space="preserve">Logan876 </t>
  </si>
  <si>
    <t xml:space="preserve">Logan877r </t>
  </si>
  <si>
    <t>Logan878</t>
  </si>
  <si>
    <t>Logan879</t>
  </si>
  <si>
    <t>Logan880</t>
  </si>
  <si>
    <t>Logan881</t>
  </si>
  <si>
    <t>Logan882</t>
  </si>
  <si>
    <t xml:space="preserve">Logan883r </t>
  </si>
  <si>
    <t xml:space="preserve">Logan884r </t>
  </si>
  <si>
    <t xml:space="preserve">Logan885r </t>
  </si>
  <si>
    <t xml:space="preserve">Logan886r </t>
  </si>
  <si>
    <t xml:space="preserve">Logan887r </t>
  </si>
  <si>
    <t xml:space="preserve">Logan888r </t>
  </si>
  <si>
    <t xml:space="preserve">Logan889r </t>
  </si>
  <si>
    <t xml:space="preserve">Logan890 </t>
  </si>
  <si>
    <t xml:space="preserve">Logan891 </t>
  </si>
  <si>
    <t xml:space="preserve">Logan892 </t>
  </si>
  <si>
    <t xml:space="preserve">Logan893 </t>
  </si>
  <si>
    <t xml:space="preserve">Logan894 </t>
  </si>
  <si>
    <t xml:space="preserve">Logan895 </t>
  </si>
  <si>
    <t xml:space="preserve">Logan896r </t>
  </si>
  <si>
    <t xml:space="preserve">Logan897 </t>
  </si>
  <si>
    <t xml:space="preserve">Logan898 </t>
  </si>
  <si>
    <t xml:space="preserve">Logan899 </t>
  </si>
  <si>
    <t xml:space="preserve">Logan900 </t>
  </si>
  <si>
    <t xml:space="preserve">Logan901 </t>
  </si>
  <si>
    <t xml:space="preserve">Logan902 </t>
  </si>
  <si>
    <t xml:space="preserve">Logan903 </t>
  </si>
  <si>
    <t xml:space="preserve">Logan904 </t>
  </si>
  <si>
    <t xml:space="preserve">Logan905 </t>
  </si>
  <si>
    <t xml:space="preserve">Logan906 </t>
  </si>
  <si>
    <t xml:space="preserve">Logan907 </t>
  </si>
  <si>
    <t xml:space="preserve">Logan908 </t>
  </si>
  <si>
    <t xml:space="preserve">Logan909 </t>
  </si>
  <si>
    <t xml:space="preserve">Logan910 </t>
  </si>
  <si>
    <t xml:space="preserve">Logan911 </t>
  </si>
  <si>
    <t xml:space="preserve">Logan912 </t>
  </si>
  <si>
    <t xml:space="preserve">Logan913 </t>
  </si>
  <si>
    <t xml:space="preserve">Logan914 </t>
  </si>
  <si>
    <t xml:space="preserve">Logan915 </t>
  </si>
  <si>
    <t xml:space="preserve">Logan916 </t>
  </si>
  <si>
    <t>Logan917</t>
  </si>
  <si>
    <t>Logan918</t>
  </si>
  <si>
    <t>Logan919</t>
  </si>
  <si>
    <t>Logan920</t>
  </si>
  <si>
    <t>Logan921</t>
  </si>
  <si>
    <t>Logan922</t>
  </si>
  <si>
    <t>Logan923</t>
  </si>
  <si>
    <t xml:space="preserve">Logan924r </t>
  </si>
  <si>
    <t xml:space="preserve">Logan925r </t>
  </si>
  <si>
    <t xml:space="preserve">Logan926r </t>
  </si>
  <si>
    <t xml:space="preserve">Logan927r </t>
  </si>
  <si>
    <t xml:space="preserve">Logan928r </t>
  </si>
  <si>
    <t xml:space="preserve">Logan929r </t>
  </si>
  <si>
    <t xml:space="preserve">Logan930r </t>
  </si>
  <si>
    <t xml:space="preserve">Logan931r </t>
  </si>
  <si>
    <t xml:space="preserve">Logan932r </t>
  </si>
  <si>
    <t xml:space="preserve">Logan933r </t>
  </si>
  <si>
    <t xml:space="preserve">Logan934r </t>
  </si>
  <si>
    <t>Logan935</t>
  </si>
  <si>
    <t>Logan936</t>
  </si>
  <si>
    <t>Logan937</t>
  </si>
  <si>
    <t>Logan938</t>
  </si>
  <si>
    <t>Logan939</t>
  </si>
  <si>
    <t>Logan940</t>
  </si>
  <si>
    <t>Logan941</t>
  </si>
  <si>
    <t>Logan942</t>
  </si>
  <si>
    <t>Logan943</t>
  </si>
  <si>
    <t>Logan944</t>
  </si>
  <si>
    <t>Logan945</t>
  </si>
  <si>
    <t>Logan946</t>
  </si>
  <si>
    <t>Logan947</t>
  </si>
  <si>
    <t>Logan948</t>
  </si>
  <si>
    <t>Logan949</t>
  </si>
  <si>
    <t>Logan950</t>
  </si>
  <si>
    <t>Logan951</t>
  </si>
  <si>
    <t>Logan952</t>
  </si>
  <si>
    <t>Logan953</t>
  </si>
  <si>
    <t>Logan954</t>
  </si>
  <si>
    <t>Logan955</t>
  </si>
  <si>
    <t>Logan956</t>
  </si>
  <si>
    <t>Logan957</t>
  </si>
  <si>
    <t>Logan958</t>
  </si>
  <si>
    <t>Logan959</t>
  </si>
  <si>
    <t>Logan960</t>
  </si>
  <si>
    <t>Logan961</t>
  </si>
  <si>
    <t>Logan962</t>
  </si>
  <si>
    <t>Logan963</t>
  </si>
  <si>
    <t>Logan964</t>
  </si>
  <si>
    <t>Logan965</t>
  </si>
  <si>
    <t>Logan966</t>
  </si>
  <si>
    <t>Logan967</t>
  </si>
  <si>
    <t>Logan968</t>
  </si>
  <si>
    <t>Logan969</t>
  </si>
  <si>
    <t>Logan970</t>
  </si>
  <si>
    <t xml:space="preserve">Logan971r </t>
  </si>
  <si>
    <t>Logan972</t>
  </si>
  <si>
    <t>Logan973</t>
  </si>
  <si>
    <t>Logan974</t>
  </si>
  <si>
    <t>Logan975</t>
  </si>
  <si>
    <t>Logan976</t>
  </si>
  <si>
    <t>Logan977</t>
  </si>
  <si>
    <t>Logan978</t>
  </si>
  <si>
    <t>Logan979</t>
  </si>
  <si>
    <t>Logan980</t>
  </si>
  <si>
    <t>Logan981</t>
  </si>
  <si>
    <t>Logan982</t>
  </si>
  <si>
    <t>Logan983</t>
  </si>
  <si>
    <t>Logan984</t>
  </si>
  <si>
    <t>Logan985</t>
  </si>
  <si>
    <t>Logan986</t>
  </si>
  <si>
    <t>Logan987</t>
  </si>
  <si>
    <t>Logan988</t>
  </si>
  <si>
    <t xml:space="preserve">Logan989r </t>
  </si>
  <si>
    <t xml:space="preserve">Logan990r </t>
  </si>
  <si>
    <t xml:space="preserve">Logan991r </t>
  </si>
  <si>
    <t xml:space="preserve">Logan992r </t>
  </si>
  <si>
    <t xml:space="preserve">Logan993r </t>
  </si>
  <si>
    <t xml:space="preserve">Logan994r </t>
  </si>
  <si>
    <t xml:space="preserve">Logan995r </t>
  </si>
  <si>
    <t xml:space="preserve">Logan996r </t>
  </si>
  <si>
    <t xml:space="preserve">Logan997  </t>
  </si>
  <si>
    <t xml:space="preserve">Logan998  </t>
  </si>
  <si>
    <t xml:space="preserve">Logan999  </t>
  </si>
  <si>
    <t xml:space="preserve">Logan1000 </t>
  </si>
  <si>
    <t>Logan1001r</t>
  </si>
  <si>
    <t>Logan1002r</t>
  </si>
  <si>
    <t>Logan1003r</t>
  </si>
  <si>
    <t>Logan1004r</t>
  </si>
  <si>
    <t>Logan1005r</t>
  </si>
  <si>
    <t>Logan1006r</t>
  </si>
  <si>
    <t>Logan1007r</t>
  </si>
  <si>
    <t>Logan1008r</t>
  </si>
  <si>
    <t>Logan1009r</t>
  </si>
  <si>
    <t>Logan1010r</t>
  </si>
  <si>
    <t>Logan1011r</t>
  </si>
  <si>
    <t>Logan1012r</t>
  </si>
  <si>
    <t>Logan1013r</t>
  </si>
  <si>
    <t>Logan1014r</t>
  </si>
  <si>
    <t>Logan1015r</t>
  </si>
  <si>
    <t>Logan1016r</t>
  </si>
  <si>
    <t xml:space="preserve">Logan1017 </t>
  </si>
  <si>
    <t xml:space="preserve">Logan1018 </t>
  </si>
  <si>
    <t xml:space="preserve">Logan1019 </t>
  </si>
  <si>
    <t>Logan1020r</t>
  </si>
  <si>
    <t>Logan1021r</t>
  </si>
  <si>
    <t>Logan1022r</t>
  </si>
  <si>
    <t>Logan1023r</t>
  </si>
  <si>
    <t>Logan1024r</t>
  </si>
  <si>
    <t>Logan1025r</t>
  </si>
  <si>
    <t>Logan1026r</t>
  </si>
  <si>
    <t xml:space="preserve">Logan1027 </t>
  </si>
  <si>
    <t xml:space="preserve">Logan1028 </t>
  </si>
  <si>
    <t xml:space="preserve">Logan1029 </t>
  </si>
  <si>
    <t xml:space="preserve">Logan1030 </t>
  </si>
  <si>
    <t xml:space="preserve">Logan1031 </t>
  </si>
  <si>
    <t xml:space="preserve">Logan1032 </t>
  </si>
  <si>
    <t xml:space="preserve">Logan1033 </t>
  </si>
  <si>
    <t xml:space="preserve">Logan1034 </t>
  </si>
  <si>
    <t xml:space="preserve">Logan1035 </t>
  </si>
  <si>
    <t xml:space="preserve">Logan1036 </t>
  </si>
  <si>
    <t xml:space="preserve">Logan1037 </t>
  </si>
  <si>
    <t xml:space="preserve">Logan1038 </t>
  </si>
  <si>
    <t xml:space="preserve">Logan1039 </t>
  </si>
  <si>
    <t xml:space="preserve">Logan1040 </t>
  </si>
  <si>
    <t xml:space="preserve">Logan1041 </t>
  </si>
  <si>
    <t xml:space="preserve">Logan1042 </t>
  </si>
  <si>
    <t xml:space="preserve">Logan1043 </t>
  </si>
  <si>
    <t xml:space="preserve">Logan1044 </t>
  </si>
  <si>
    <t xml:space="preserve">Logan1045 </t>
  </si>
  <si>
    <t>Logan1046r</t>
  </si>
  <si>
    <t>Logan1047r</t>
  </si>
  <si>
    <t>Logan1048r</t>
  </si>
  <si>
    <t>Logan1049r</t>
  </si>
  <si>
    <t>Logan1050r</t>
  </si>
  <si>
    <t>Logan1051r</t>
  </si>
  <si>
    <t>Logan1052r</t>
  </si>
  <si>
    <t>Logan1053r</t>
  </si>
  <si>
    <t>Logan1054r</t>
  </si>
  <si>
    <t>Logan1055r</t>
  </si>
  <si>
    <t>Logan1056r</t>
  </si>
  <si>
    <t>Logan1057r</t>
  </si>
  <si>
    <t>Logan1058r</t>
  </si>
  <si>
    <t>Logan1059r</t>
  </si>
  <si>
    <t>Logan1060r</t>
  </si>
  <si>
    <t>Logan1061r</t>
  </si>
  <si>
    <t>Logan1062r</t>
  </si>
  <si>
    <t>Logan1063r</t>
  </si>
  <si>
    <t>Logan1064r</t>
  </si>
  <si>
    <t>Logan1065r</t>
  </si>
  <si>
    <t>Logan1066</t>
  </si>
  <si>
    <t>Logan1067</t>
  </si>
  <si>
    <t>Logan1068</t>
  </si>
  <si>
    <t>Logan1069</t>
  </si>
  <si>
    <t>Logan1070</t>
  </si>
  <si>
    <t>Logan1071</t>
  </si>
  <si>
    <t>Logan1072</t>
  </si>
  <si>
    <t>Logan1073</t>
  </si>
  <si>
    <t>Logan1074</t>
  </si>
  <si>
    <t>Logan1075</t>
  </si>
  <si>
    <t>Logan1076</t>
  </si>
  <si>
    <t>Logan1077</t>
  </si>
  <si>
    <t>Logan1078</t>
  </si>
  <si>
    <t>Logan1079</t>
  </si>
  <si>
    <t>Logan1080</t>
  </si>
  <si>
    <t>Logan1081</t>
  </si>
  <si>
    <t>Logan1082</t>
  </si>
  <si>
    <t>Logan1083</t>
  </si>
  <si>
    <t>Logan1084</t>
  </si>
  <si>
    <t>Logan1085</t>
  </si>
  <si>
    <t>Logan1086</t>
  </si>
  <si>
    <t>Logan1087</t>
  </si>
  <si>
    <t>Logan1088</t>
  </si>
  <si>
    <t>Logan1089</t>
  </si>
  <si>
    <t>Logan1090</t>
  </si>
  <si>
    <t>Logan1091</t>
  </si>
  <si>
    <t>Logan1092</t>
  </si>
  <si>
    <t>Logan1093</t>
  </si>
  <si>
    <t>Logan1094</t>
  </si>
  <si>
    <t>Logan1095</t>
  </si>
  <si>
    <t>Logan1096</t>
  </si>
  <si>
    <t>Logan1098</t>
  </si>
  <si>
    <t>Logan1099</t>
  </si>
  <si>
    <t>Logan1100</t>
  </si>
  <si>
    <t>Logan1101</t>
  </si>
  <si>
    <t>Logan1102</t>
  </si>
  <si>
    <t>Logan1103</t>
  </si>
  <si>
    <t>Logan1104</t>
  </si>
  <si>
    <t>Logan1105</t>
  </si>
  <si>
    <t>Logan1106</t>
  </si>
  <si>
    <t>Logan1107</t>
  </si>
  <si>
    <t>Logan1108</t>
  </si>
  <si>
    <t>Logan1109</t>
  </si>
  <si>
    <t>Logan1110</t>
  </si>
  <si>
    <t>Logan1111</t>
  </si>
  <si>
    <t>Logan1112</t>
  </si>
  <si>
    <t>Logan1113</t>
  </si>
  <si>
    <t>Logan1114</t>
  </si>
  <si>
    <t>Logan1115</t>
  </si>
  <si>
    <t>Logan1116</t>
  </si>
  <si>
    <t>Logan1118</t>
  </si>
  <si>
    <t>Logan1119</t>
  </si>
  <si>
    <t>Logan1120</t>
  </si>
  <si>
    <t>Logan1121</t>
  </si>
  <si>
    <t>Logan1122</t>
  </si>
  <si>
    <t>Logan1123</t>
  </si>
  <si>
    <t>Logan1125</t>
  </si>
  <si>
    <t>Logan1126</t>
  </si>
  <si>
    <t>Logan1127</t>
  </si>
  <si>
    <t>Logan1128</t>
  </si>
  <si>
    <t>Logan1129</t>
  </si>
  <si>
    <t>Logan1130</t>
  </si>
  <si>
    <t>Logan1131</t>
  </si>
  <si>
    <t>Logan1132</t>
  </si>
  <si>
    <t>Logan1133</t>
  </si>
  <si>
    <t>Logan1134</t>
  </si>
  <si>
    <t>Logan1135</t>
  </si>
  <si>
    <t>Logan1136</t>
  </si>
  <si>
    <t>Logan1137</t>
  </si>
  <si>
    <t>Logan1138</t>
  </si>
  <si>
    <t>Logan1139</t>
  </si>
  <si>
    <t>Logan1140</t>
  </si>
  <si>
    <t>Logan1141</t>
  </si>
  <si>
    <t>Logan1142</t>
  </si>
  <si>
    <t>Logan1143</t>
  </si>
  <si>
    <t>Logan1144</t>
  </si>
  <si>
    <t>Logan1145</t>
  </si>
  <si>
    <t>Logan1146</t>
  </si>
  <si>
    <t>Logan1147</t>
  </si>
  <si>
    <t>Logan1148</t>
  </si>
  <si>
    <t>Logan1149</t>
  </si>
  <si>
    <t>Logan1150</t>
  </si>
  <si>
    <t>Logan1151</t>
  </si>
  <si>
    <t>Logan1152</t>
  </si>
  <si>
    <t>Logan1153</t>
  </si>
  <si>
    <t>Logan1154</t>
  </si>
  <si>
    <t>Logan1155</t>
  </si>
  <si>
    <t>Logan1156</t>
  </si>
  <si>
    <t>Logan1157</t>
  </si>
  <si>
    <t>Logan1158</t>
  </si>
  <si>
    <t>Logan1159</t>
  </si>
  <si>
    <t>1159 B</t>
  </si>
  <si>
    <t>Logan1160</t>
  </si>
  <si>
    <t>Logan1161</t>
  </si>
  <si>
    <t>Logan1162</t>
  </si>
  <si>
    <t>Logan1163</t>
  </si>
  <si>
    <t>Logan1164r</t>
  </si>
  <si>
    <t>Logan1165r</t>
  </si>
  <si>
    <t>Logan1166r</t>
  </si>
  <si>
    <t>Logan1167r</t>
  </si>
  <si>
    <t>Logan1168r</t>
  </si>
  <si>
    <t>Logan1169r</t>
  </si>
  <si>
    <t>Logan1170r</t>
  </si>
  <si>
    <t xml:space="preserve">Logan1171 </t>
  </si>
  <si>
    <t xml:space="preserve">Logan1172 </t>
  </si>
  <si>
    <t xml:space="preserve">Logan1173 </t>
  </si>
  <si>
    <t xml:space="preserve">Logan1174 </t>
  </si>
  <si>
    <t xml:space="preserve">Logan1175 </t>
  </si>
  <si>
    <t xml:space="preserve">Logan1176 </t>
  </si>
  <si>
    <t xml:space="preserve">Logan1177 </t>
  </si>
  <si>
    <t xml:space="preserve">Logan1178 </t>
  </si>
  <si>
    <t xml:space="preserve">Logan1179 </t>
  </si>
  <si>
    <t xml:space="preserve">Logan1180 </t>
  </si>
  <si>
    <t xml:space="preserve">Logan1181 </t>
  </si>
  <si>
    <t xml:space="preserve">Logan1182 </t>
  </si>
  <si>
    <t xml:space="preserve">Logan1183 </t>
  </si>
  <si>
    <t xml:space="preserve">Logan1184 </t>
  </si>
  <si>
    <t xml:space="preserve">Logan1185 </t>
  </si>
  <si>
    <t xml:space="preserve">Logan1186 </t>
  </si>
  <si>
    <t xml:space="preserve">Logan1187 </t>
  </si>
  <si>
    <t xml:space="preserve">Logan1188 </t>
  </si>
  <si>
    <t xml:space="preserve">Logan1189 </t>
  </si>
  <si>
    <t xml:space="preserve">Logan1190 </t>
  </si>
  <si>
    <t xml:space="preserve">Logan1191 </t>
  </si>
  <si>
    <t xml:space="preserve">Logan1192 </t>
  </si>
  <si>
    <t xml:space="preserve">Logan1193 </t>
  </si>
  <si>
    <t xml:space="preserve">Logan1194 </t>
  </si>
  <si>
    <t xml:space="preserve">Logan1195 </t>
  </si>
  <si>
    <t xml:space="preserve">Logan1196 </t>
  </si>
  <si>
    <t xml:space="preserve">Logan1197 </t>
  </si>
  <si>
    <t xml:space="preserve">Logan1198 </t>
  </si>
  <si>
    <t xml:space="preserve">Logan1199 </t>
  </si>
  <si>
    <t xml:space="preserve">Logan1200 </t>
  </si>
  <si>
    <t xml:space="preserve">Logan1201 </t>
  </si>
  <si>
    <t xml:space="preserve">Logan1202 </t>
  </si>
  <si>
    <t xml:space="preserve">Logan1203 </t>
  </si>
  <si>
    <t xml:space="preserve">Logan1204 </t>
  </si>
  <si>
    <t xml:space="preserve">Logan1205 </t>
  </si>
  <si>
    <t xml:space="preserve">Logan1206 </t>
  </si>
  <si>
    <t xml:space="preserve">Logan1207 </t>
  </si>
  <si>
    <t xml:space="preserve">Logan1208 </t>
  </si>
  <si>
    <t xml:space="preserve">Logan1209 </t>
  </si>
  <si>
    <t xml:space="preserve">Logan1210 </t>
  </si>
  <si>
    <t>Logan1211</t>
  </si>
  <si>
    <t>Logan1212</t>
  </si>
  <si>
    <t>Logan1213</t>
  </si>
  <si>
    <t>Logan1214</t>
  </si>
  <si>
    <t>Logan1215</t>
  </si>
  <si>
    <t>Logan1216</t>
  </si>
  <si>
    <t>Logan1217</t>
  </si>
  <si>
    <t>Logan1218</t>
  </si>
  <si>
    <t>Logan1219</t>
  </si>
  <si>
    <t>Logan1220</t>
  </si>
  <si>
    <t>Logan1221</t>
  </si>
  <si>
    <t>Logan1222</t>
  </si>
  <si>
    <t>Logan1223</t>
  </si>
  <si>
    <t>Logan1224</t>
  </si>
  <si>
    <t>Logan1225</t>
  </si>
  <si>
    <t>Logan1226</t>
  </si>
  <si>
    <t>Logan1227</t>
  </si>
  <si>
    <t>Logan1228</t>
  </si>
  <si>
    <t>Logan1229</t>
  </si>
  <si>
    <t>Logan1230</t>
  </si>
  <si>
    <t>Logan1231</t>
  </si>
  <si>
    <t>Logan1232</t>
  </si>
  <si>
    <t>Logan1233</t>
  </si>
  <si>
    <t>Logan1234</t>
  </si>
  <si>
    <t>Logan1235</t>
  </si>
  <si>
    <t>Logan1236</t>
  </si>
  <si>
    <t>Logan1237</t>
  </si>
  <si>
    <t>Logan1238</t>
  </si>
  <si>
    <t>Logan1239</t>
  </si>
  <si>
    <t>Logan1240</t>
  </si>
  <si>
    <t>Logan1241</t>
  </si>
  <si>
    <t>Logan1242</t>
  </si>
  <si>
    <t>Logan1243</t>
  </si>
  <si>
    <t>Logan1244</t>
  </si>
  <si>
    <t>Logan1245</t>
  </si>
  <si>
    <t>Logan1246</t>
  </si>
  <si>
    <t>Logan1247</t>
  </si>
  <si>
    <t>Logan1248</t>
  </si>
  <si>
    <t>Logan1249</t>
  </si>
  <si>
    <t>Logan1250</t>
  </si>
  <si>
    <t>Logan1251</t>
  </si>
  <si>
    <t>Logan1252</t>
  </si>
  <si>
    <t>Logan1253</t>
  </si>
  <si>
    <t>Logan1254</t>
  </si>
  <si>
    <t>Logan1255</t>
  </si>
  <si>
    <t>Logan1256</t>
  </si>
  <si>
    <t>Logan1257r</t>
  </si>
  <si>
    <t>Logan1258r</t>
  </si>
  <si>
    <t>Logan1259r</t>
  </si>
  <si>
    <t>Logan1260r</t>
  </si>
  <si>
    <t>Logan1261r</t>
  </si>
  <si>
    <t>Logan1262r</t>
  </si>
  <si>
    <t>Logan1263r</t>
  </si>
  <si>
    <t>Logan1264r</t>
  </si>
  <si>
    <t>Logan1265r</t>
  </si>
  <si>
    <t>Logan1266r</t>
  </si>
  <si>
    <t>Logan1267r</t>
  </si>
  <si>
    <t>Logan1268r</t>
  </si>
  <si>
    <t>Logan1269r</t>
  </si>
  <si>
    <t>Logan1270r</t>
  </si>
  <si>
    <t>Logan1271r</t>
  </si>
  <si>
    <t>Logan1272r</t>
  </si>
  <si>
    <t>Logan1273r</t>
  </si>
  <si>
    <t>Logan1274r</t>
  </si>
  <si>
    <t>Logan1275r</t>
  </si>
  <si>
    <t>Logan1276r</t>
  </si>
  <si>
    <t>Logan1277r</t>
  </si>
  <si>
    <t>Logan1278r</t>
  </si>
  <si>
    <t>Logan1279</t>
  </si>
  <si>
    <t>Logan1280</t>
  </si>
  <si>
    <t>Logan1281</t>
  </si>
  <si>
    <t>Logan1282</t>
  </si>
  <si>
    <t>Logan1283</t>
  </si>
  <si>
    <t>Logan1284</t>
  </si>
  <si>
    <t>Logan1285</t>
  </si>
  <si>
    <t>Logan1286</t>
  </si>
  <si>
    <t>Logan1287</t>
  </si>
  <si>
    <t>Logan1288</t>
  </si>
  <si>
    <t>Logan1289</t>
  </si>
  <si>
    <t>Logan1290</t>
  </si>
  <si>
    <t>Logan1291</t>
  </si>
  <si>
    <t>Logan1292</t>
  </si>
  <si>
    <t>Logan1293</t>
  </si>
  <si>
    <t>Logan1294</t>
  </si>
  <si>
    <t>Logan1295</t>
  </si>
  <si>
    <t>Logan1296</t>
  </si>
  <si>
    <t>Logan1297</t>
  </si>
  <si>
    <t>Logan1298</t>
  </si>
  <si>
    <t>Logan1299</t>
  </si>
  <si>
    <t>Logan1300</t>
  </si>
  <si>
    <t>Logan1301</t>
  </si>
  <si>
    <t>Logan1302</t>
  </si>
  <si>
    <t>Logan1303</t>
  </si>
  <si>
    <t>Logan1304</t>
  </si>
  <si>
    <t>Logan1305</t>
  </si>
  <si>
    <t>Logan1306</t>
  </si>
  <si>
    <t>Logan1307</t>
  </si>
  <si>
    <t>Logan1308</t>
  </si>
  <si>
    <t>Logan1309</t>
  </si>
  <si>
    <t>Logan1310</t>
  </si>
  <si>
    <t>Logan1311</t>
  </si>
  <si>
    <t>Logan1312</t>
  </si>
  <si>
    <t>Logan1313</t>
  </si>
  <si>
    <t>Logan1314</t>
  </si>
  <si>
    <t>Logan1315</t>
  </si>
  <si>
    <t>Logan1316</t>
  </si>
  <si>
    <t>Logan1317</t>
  </si>
  <si>
    <t>Logan1318</t>
  </si>
  <si>
    <t>Logan1319</t>
  </si>
  <si>
    <t>Logan1320</t>
  </si>
  <si>
    <t>Logan1321</t>
  </si>
  <si>
    <t>Logan1322</t>
  </si>
  <si>
    <t>Logan1323</t>
  </si>
  <si>
    <t>Logan1324</t>
  </si>
  <si>
    <t>Logan1325</t>
  </si>
  <si>
    <t>Logan1326</t>
  </si>
  <si>
    <t>Logan1327</t>
  </si>
  <si>
    <t>Logan1328</t>
  </si>
  <si>
    <t>Logan1329</t>
  </si>
  <si>
    <t>Logan1330</t>
  </si>
  <si>
    <t>Logan1331</t>
  </si>
  <si>
    <t>Logan1332</t>
  </si>
  <si>
    <t>Logan1333</t>
  </si>
  <si>
    <t>Logan1334</t>
  </si>
  <si>
    <t>Logan1335</t>
  </si>
  <si>
    <t>Logan1336</t>
  </si>
  <si>
    <t>Logan1337</t>
  </si>
  <si>
    <t>Logan1338</t>
  </si>
  <si>
    <t>Logan1339</t>
  </si>
  <si>
    <t>Logan1340</t>
  </si>
  <si>
    <t>Logan1341</t>
  </si>
  <si>
    <t>Logan1342</t>
  </si>
  <si>
    <t>Logan1343</t>
  </si>
  <si>
    <t>Logan1344</t>
  </si>
  <si>
    <t>Logan1345</t>
  </si>
  <si>
    <t>Logan1346</t>
  </si>
  <si>
    <t>Logan1347</t>
  </si>
  <si>
    <t>Logan1348</t>
  </si>
  <si>
    <t>Logan1349</t>
  </si>
  <si>
    <t>Logan1350</t>
  </si>
  <si>
    <t>Logan1351</t>
  </si>
  <si>
    <t>Logan1352</t>
  </si>
  <si>
    <t>Logan1353</t>
  </si>
  <si>
    <t>Logan1354</t>
  </si>
  <si>
    <t>Logan1355</t>
  </si>
  <si>
    <t>Logan1356</t>
  </si>
  <si>
    <t>Logan1357</t>
  </si>
  <si>
    <t>Logan1358</t>
  </si>
  <si>
    <t>Logan1359</t>
  </si>
  <si>
    <t>Logan1360</t>
  </si>
  <si>
    <t>Logan1361</t>
  </si>
  <si>
    <t>Logan1362</t>
  </si>
  <si>
    <t>Logan1363</t>
  </si>
  <si>
    <t>Logan1364</t>
  </si>
  <si>
    <t>Logan1365</t>
  </si>
  <si>
    <t>Logan1366</t>
  </si>
  <si>
    <t>Logan1367</t>
  </si>
  <si>
    <t>Logan1368</t>
  </si>
  <si>
    <t>Logan1369</t>
  </si>
  <si>
    <t>Logan1370</t>
  </si>
  <si>
    <t>Logan1371</t>
  </si>
  <si>
    <t>Logan1372</t>
  </si>
  <si>
    <t>Logan1373</t>
  </si>
  <si>
    <t>Logan1374</t>
  </si>
  <si>
    <t>Logan1375</t>
  </si>
  <si>
    <t>Logan1376</t>
  </si>
  <si>
    <t>Logan1377</t>
  </si>
  <si>
    <t>Logan1378</t>
  </si>
  <si>
    <t>Logan1379</t>
  </si>
  <si>
    <t>Logan1380</t>
  </si>
  <si>
    <t>Logan1381</t>
  </si>
  <si>
    <t>Logan1382</t>
  </si>
  <si>
    <t>Logan1383</t>
  </si>
  <si>
    <t>Logan1384</t>
  </si>
  <si>
    <t>Logan1385</t>
  </si>
  <si>
    <t>Logan1386</t>
  </si>
  <si>
    <t>Logan1387</t>
  </si>
  <si>
    <t>Logan1388</t>
  </si>
  <si>
    <t>Logan1389</t>
  </si>
  <si>
    <t>Logan1390</t>
  </si>
  <si>
    <t>Logan1391</t>
  </si>
  <si>
    <t>Logan1392</t>
  </si>
  <si>
    <t>Logan1393</t>
  </si>
  <si>
    <t>Logan1394</t>
  </si>
  <si>
    <t>Logan1395</t>
  </si>
  <si>
    <t>Logan1396</t>
  </si>
  <si>
    <t>Logan1397</t>
  </si>
  <si>
    <t>Logan1398</t>
  </si>
  <si>
    <t>Logan1399</t>
  </si>
  <si>
    <t>Logan1400</t>
  </si>
  <si>
    <t>Logan1401</t>
  </si>
  <si>
    <t>Logan1402</t>
  </si>
  <si>
    <t>Logan1403</t>
  </si>
  <si>
    <t>Logan1404</t>
  </si>
  <si>
    <t>Logan1405</t>
  </si>
  <si>
    <t>Logan1406</t>
  </si>
  <si>
    <t>Logan1407</t>
  </si>
  <si>
    <t>Logan1408</t>
  </si>
  <si>
    <t>Logan1409</t>
  </si>
  <si>
    <t>Logan1410</t>
  </si>
  <si>
    <t>Logan1411</t>
  </si>
  <si>
    <t>Logan1412</t>
  </si>
  <si>
    <t>Logan1413</t>
  </si>
  <si>
    <t>Logan1414</t>
  </si>
  <si>
    <t>Logan1415</t>
  </si>
  <si>
    <t>Logan1416</t>
  </si>
  <si>
    <t>Logan1417</t>
  </si>
  <si>
    <t>Logan1418</t>
  </si>
  <si>
    <t>Logan1419</t>
  </si>
  <si>
    <t>Logan1420</t>
  </si>
  <si>
    <t>Logan1421</t>
  </si>
  <si>
    <t>Logan1422</t>
  </si>
  <si>
    <t>Logan1423</t>
  </si>
  <si>
    <t>Logan1424</t>
  </si>
  <si>
    <t>Logan1425</t>
  </si>
  <si>
    <t>Logan1426</t>
  </si>
  <si>
    <t>Logan1427</t>
  </si>
  <si>
    <t>Logan1428</t>
  </si>
  <si>
    <t>Logan1429</t>
  </si>
  <si>
    <t>Logan1430</t>
  </si>
  <si>
    <t>Logan1431</t>
  </si>
  <si>
    <t>Logan1432</t>
  </si>
  <si>
    <t>Logan1433</t>
  </si>
  <si>
    <t>Logan1434</t>
  </si>
  <si>
    <t>Logan1435</t>
  </si>
  <si>
    <t>Logan1436</t>
  </si>
  <si>
    <t>Logan1437</t>
  </si>
  <si>
    <t>Logan1438</t>
  </si>
  <si>
    <t>Logan1439</t>
  </si>
  <si>
    <t>Logan1440</t>
  </si>
  <si>
    <t>Logan1441</t>
  </si>
  <si>
    <t>Logan1442</t>
  </si>
  <si>
    <t>Logan1443</t>
  </si>
  <si>
    <t>Logan1444</t>
  </si>
  <si>
    <t>Logan1445</t>
  </si>
  <si>
    <t>Logan1446</t>
  </si>
  <si>
    <t>Logan1447</t>
  </si>
  <si>
    <t>Logan1448</t>
  </si>
  <si>
    <t>Logan1449</t>
  </si>
  <si>
    <t>Logan1450</t>
  </si>
  <si>
    <t>Logan1451</t>
  </si>
  <si>
    <t>Logan1452</t>
  </si>
  <si>
    <t>Logan1453</t>
  </si>
  <si>
    <t>Logan1454</t>
  </si>
  <si>
    <t>Logan1455</t>
  </si>
  <si>
    <t>Logan1456</t>
  </si>
  <si>
    <t>Logan1457</t>
  </si>
  <si>
    <t>Logan1458</t>
  </si>
  <si>
    <t>Logan1459</t>
  </si>
  <si>
    <t>Logan1460</t>
  </si>
  <si>
    <t xml:space="preserve">Logan1461 </t>
  </si>
  <si>
    <t xml:space="preserve">Logan1462 </t>
  </si>
  <si>
    <t xml:space="preserve">Logan1463 </t>
  </si>
  <si>
    <t xml:space="preserve">Logan1464 </t>
  </si>
  <si>
    <t xml:space="preserve">Logan1465 </t>
  </si>
  <si>
    <t xml:space="preserve">Logan1466 </t>
  </si>
  <si>
    <t xml:space="preserve">Logan1467 </t>
  </si>
  <si>
    <t xml:space="preserve">Logan1468 </t>
  </si>
  <si>
    <t xml:space="preserve">Logan1469 </t>
  </si>
  <si>
    <t xml:space="preserve">Logan1470 </t>
  </si>
  <si>
    <t xml:space="preserve">Logan1471 </t>
  </si>
  <si>
    <t xml:space="preserve">Logan1472 </t>
  </si>
  <si>
    <t xml:space="preserve">Logan1473 </t>
  </si>
  <si>
    <t xml:space="preserve">Logan1474 </t>
  </si>
  <si>
    <t xml:space="preserve">Logan1475 </t>
  </si>
  <si>
    <t xml:space="preserve">Logan1476 </t>
  </si>
  <si>
    <t xml:space="preserve">Logan1477 </t>
  </si>
  <si>
    <t xml:space="preserve">Logan1478 </t>
  </si>
  <si>
    <t xml:space="preserve">Logan1479 </t>
  </si>
  <si>
    <t xml:space="preserve">Logan1480 </t>
  </si>
  <si>
    <t xml:space="preserve">Logan1481 </t>
  </si>
  <si>
    <t xml:space="preserve">Logan1482 </t>
  </si>
  <si>
    <t xml:space="preserve">Logan1483 </t>
  </si>
  <si>
    <t xml:space="preserve">Logan1484 </t>
  </si>
  <si>
    <t xml:space="preserve">Logan1485 </t>
  </si>
  <si>
    <t xml:space="preserve">Logan1486 </t>
  </si>
  <si>
    <t xml:space="preserve">Logan1487 </t>
  </si>
  <si>
    <t xml:space="preserve">Logan1488 </t>
  </si>
  <si>
    <t xml:space="preserve">Logan1489 </t>
  </si>
  <si>
    <t xml:space="preserve">Logan1490 </t>
  </si>
  <si>
    <t xml:space="preserve">Logan1491 </t>
  </si>
  <si>
    <t xml:space="preserve">Logan1492 </t>
  </si>
  <si>
    <t xml:space="preserve">Logan1493 </t>
  </si>
  <si>
    <t xml:space="preserve">Logan1494 </t>
  </si>
  <si>
    <t xml:space="preserve">Logan1495 </t>
  </si>
  <si>
    <t xml:space="preserve">Logan1496 </t>
  </si>
  <si>
    <t xml:space="preserve">Logan1497 </t>
  </si>
  <si>
    <t xml:space="preserve">Logan1498 </t>
  </si>
  <si>
    <t xml:space="preserve">Logan1499 </t>
  </si>
  <si>
    <t xml:space="preserve">Logan1500 </t>
  </si>
  <si>
    <t xml:space="preserve">Logan1501 </t>
  </si>
  <si>
    <t xml:space="preserve">Logan1502 </t>
  </si>
  <si>
    <t xml:space="preserve">Logan1503 </t>
  </si>
  <si>
    <t>Logan1504r</t>
  </si>
  <si>
    <t xml:space="preserve">Logan1505 </t>
  </si>
  <si>
    <t xml:space="preserve">Logan1506 </t>
  </si>
  <si>
    <t xml:space="preserve">Logan1507 </t>
  </si>
  <si>
    <t>Logan1508</t>
  </si>
  <si>
    <t>Logan1509</t>
  </si>
  <si>
    <t>Logan1510</t>
  </si>
  <si>
    <t>Logan1511</t>
  </si>
  <si>
    <t>Logan1512</t>
  </si>
  <si>
    <t>Logan1513</t>
  </si>
  <si>
    <t>Logan1514</t>
  </si>
  <si>
    <t>Logan1515</t>
  </si>
  <si>
    <t>Logan1516</t>
  </si>
  <si>
    <t>Logan1517</t>
  </si>
  <si>
    <t>Logan1518</t>
  </si>
  <si>
    <t>Logan1519</t>
  </si>
  <si>
    <t>Logan1520</t>
  </si>
  <si>
    <t>Logan1521</t>
  </si>
  <si>
    <t>Logan1522</t>
  </si>
  <si>
    <t>Logan1523</t>
  </si>
  <si>
    <t>Logan1524</t>
  </si>
  <si>
    <t>Logan1525</t>
  </si>
  <si>
    <t>Logan1526</t>
  </si>
  <si>
    <t>Logan1527</t>
  </si>
  <si>
    <t>Logan1528</t>
  </si>
  <si>
    <t>Logan1529</t>
  </si>
  <si>
    <t>Logan1530</t>
  </si>
  <si>
    <t>Logan1531</t>
  </si>
  <si>
    <t>Logan1532</t>
  </si>
  <si>
    <t>Logan1533</t>
  </si>
  <si>
    <t>Logan1534</t>
  </si>
  <si>
    <t>Logan1535</t>
  </si>
  <si>
    <t>Logan1536</t>
  </si>
  <si>
    <t>Logan1537</t>
  </si>
  <si>
    <t>Logan1538</t>
  </si>
  <si>
    <t>Logan1539</t>
  </si>
  <si>
    <t>Logan1540</t>
  </si>
  <si>
    <t>Logan1541</t>
  </si>
  <si>
    <t>Logan1542</t>
  </si>
  <si>
    <t>Logan1543</t>
  </si>
  <si>
    <t>Logan1544</t>
  </si>
  <si>
    <t>Logan1545</t>
  </si>
  <si>
    <t>Logan1546</t>
  </si>
  <si>
    <t>Logan1547</t>
  </si>
  <si>
    <t>Logan1548</t>
  </si>
  <si>
    <t>Logan1549</t>
  </si>
  <si>
    <t>Logan1550</t>
  </si>
  <si>
    <t>Logan1551</t>
  </si>
  <si>
    <t>Logan1552</t>
  </si>
  <si>
    <t>Logan1553</t>
  </si>
  <si>
    <t>Logan1554r</t>
  </si>
  <si>
    <t>Logan1555</t>
  </si>
  <si>
    <t>Logan1556</t>
  </si>
  <si>
    <t>Logan1557</t>
  </si>
  <si>
    <t>Logan1558</t>
  </si>
  <si>
    <t>Logan1559</t>
  </si>
  <si>
    <t>Logan1560</t>
  </si>
  <si>
    <t>Logan1561</t>
  </si>
  <si>
    <t>Logan1562</t>
  </si>
  <si>
    <t>Logan1563</t>
  </si>
  <si>
    <t>Logan1564</t>
  </si>
  <si>
    <t>Logan1565</t>
  </si>
  <si>
    <t>Logan1566</t>
  </si>
  <si>
    <t>Logan1567</t>
  </si>
  <si>
    <t>Logan1568</t>
  </si>
  <si>
    <t>Logan1569</t>
  </si>
  <si>
    <t>Logan1570</t>
  </si>
  <si>
    <t>Logan1571</t>
  </si>
  <si>
    <t>Logan1572</t>
  </si>
  <si>
    <t>Logan1573</t>
  </si>
  <si>
    <t>Logan1574</t>
  </si>
  <si>
    <t>Logan1575</t>
  </si>
  <si>
    <t>Logan1576</t>
  </si>
  <si>
    <t>Logan1577</t>
  </si>
  <si>
    <t>Logan1578</t>
  </si>
  <si>
    <t>Logan1579</t>
  </si>
  <si>
    <t>Logan1580</t>
  </si>
  <si>
    <t>Logan1581</t>
  </si>
  <si>
    <t>Logan1582</t>
  </si>
  <si>
    <t>Logan1583</t>
  </si>
  <si>
    <t>Logan1584</t>
  </si>
  <si>
    <t>Logan1585</t>
  </si>
  <si>
    <t>Logan1586</t>
  </si>
  <si>
    <t>Logan1587</t>
  </si>
  <si>
    <t>Logan1588</t>
  </si>
  <si>
    <t>Logan1589</t>
  </si>
  <si>
    <t>Logan1590</t>
  </si>
  <si>
    <t>Logan1591</t>
  </si>
  <si>
    <t>Logan1592</t>
  </si>
  <si>
    <t>Logan1593</t>
  </si>
  <si>
    <t>Logan1594</t>
  </si>
  <si>
    <t>Logan1595</t>
  </si>
  <si>
    <t>Logan1596</t>
  </si>
  <si>
    <t>Logan1597</t>
  </si>
  <si>
    <t>Logan1598</t>
  </si>
  <si>
    <t>Logan1599</t>
  </si>
  <si>
    <t>Logan1600</t>
  </si>
  <si>
    <t>Logan1601</t>
  </si>
  <si>
    <t>Logan1602</t>
  </si>
  <si>
    <t>Logan1603</t>
  </si>
  <si>
    <t>Logan1604</t>
  </si>
  <si>
    <t>Logan1605</t>
  </si>
  <si>
    <t>Logan1606</t>
  </si>
  <si>
    <t>Logan1607</t>
  </si>
  <si>
    <t>Logan1608</t>
  </si>
  <si>
    <t>Logan1609</t>
  </si>
  <si>
    <t>Logan1610</t>
  </si>
  <si>
    <t>Logan1611</t>
  </si>
  <si>
    <t>Logan1612</t>
  </si>
  <si>
    <t>Logan1613</t>
  </si>
  <si>
    <t>Logan1615</t>
  </si>
  <si>
    <t>Logan1616</t>
  </si>
  <si>
    <t>Logan1617</t>
  </si>
  <si>
    <t>Logan1618</t>
  </si>
  <si>
    <t>Logan1619</t>
  </si>
  <si>
    <t>Logan1620</t>
  </si>
  <si>
    <t>Logan1621</t>
  </si>
  <si>
    <t>Logan1622</t>
  </si>
  <si>
    <t>Logan1623</t>
  </si>
  <si>
    <t>Logan1624</t>
  </si>
  <si>
    <t>Logan1625</t>
  </si>
  <si>
    <t>Logan1626</t>
  </si>
  <si>
    <t>Logan1627</t>
  </si>
  <si>
    <t>Logan1628</t>
  </si>
  <si>
    <t>Logan1629</t>
  </si>
  <si>
    <t>Logan1630</t>
  </si>
  <si>
    <t>Logan1631</t>
  </si>
  <si>
    <t>Logan1632</t>
  </si>
  <si>
    <t>Logan1633</t>
  </si>
  <si>
    <t>Logan1634</t>
  </si>
  <si>
    <t>Logan1635</t>
  </si>
  <si>
    <t>Logan1636</t>
  </si>
  <si>
    <t>Logan1637</t>
  </si>
  <si>
    <t>Logan1638</t>
  </si>
  <si>
    <t>Logan1639</t>
  </si>
  <si>
    <t>Logan1640</t>
  </si>
  <si>
    <t>Logan1641</t>
  </si>
  <si>
    <t>Logan1642</t>
  </si>
  <si>
    <t>Logan1643</t>
  </si>
  <si>
    <t>Logan1644</t>
  </si>
  <si>
    <t>Logan1645</t>
  </si>
  <si>
    <t>Logan1646</t>
  </si>
  <si>
    <t>Logan1647</t>
  </si>
  <si>
    <t>Logan1648</t>
  </si>
  <si>
    <t>Logan1649</t>
  </si>
  <si>
    <t>Logan1650</t>
  </si>
  <si>
    <t>Logan1651</t>
  </si>
  <si>
    <t>Logan1652</t>
  </si>
  <si>
    <t>Logan1653</t>
  </si>
  <si>
    <t>Logan1654</t>
  </si>
  <si>
    <t>Logan1655</t>
  </si>
  <si>
    <t>Logan1656</t>
  </si>
  <si>
    <t>Logan1657</t>
  </si>
  <si>
    <t>Logan1658</t>
  </si>
  <si>
    <t>Logan1659</t>
  </si>
  <si>
    <t>Logan1660</t>
  </si>
  <si>
    <t>Logan1661</t>
  </si>
  <si>
    <t>Logan1662</t>
  </si>
  <si>
    <t>Logan1663</t>
  </si>
  <si>
    <t>Logan1664</t>
  </si>
  <si>
    <t>Logan1665</t>
  </si>
  <si>
    <t>Logan1666</t>
  </si>
  <si>
    <t>Logan1667</t>
  </si>
  <si>
    <t>Logan1668</t>
  </si>
  <si>
    <t>Logan1669</t>
  </si>
  <si>
    <t>Logan1670</t>
  </si>
  <si>
    <t>Logan1671</t>
  </si>
  <si>
    <t>Logan1672</t>
  </si>
  <si>
    <t>Logan1673</t>
  </si>
  <si>
    <t>Logan1674</t>
  </si>
  <si>
    <t>Logan1675</t>
  </si>
  <si>
    <t>Logan1676</t>
  </si>
  <si>
    <t>Logan1677</t>
  </si>
  <si>
    <t>Logan1678</t>
  </si>
  <si>
    <t>Logan1679</t>
  </si>
  <si>
    <t>Logan1680</t>
  </si>
  <si>
    <t>Logan1681</t>
  </si>
  <si>
    <t>Logan1682</t>
  </si>
  <si>
    <t>Logan1683</t>
  </si>
  <si>
    <t>Logan1684</t>
  </si>
  <si>
    <t>Logan1685</t>
  </si>
  <si>
    <t>Logan1686</t>
  </si>
  <si>
    <t>Logan1687</t>
  </si>
  <si>
    <t>Logan1688</t>
  </si>
  <si>
    <t>Logan1689</t>
  </si>
  <si>
    <t>Logan1690</t>
  </si>
  <si>
    <t>Logan1691</t>
  </si>
  <si>
    <t>Logan1692</t>
  </si>
  <si>
    <t>Logan1693</t>
  </si>
  <si>
    <t>Logan1694</t>
  </si>
  <si>
    <t>Logan1695</t>
  </si>
  <si>
    <t>Logan1696</t>
  </si>
  <si>
    <t>Logan1697</t>
  </si>
  <si>
    <t>Logan1698</t>
  </si>
  <si>
    <t>Logan1699</t>
  </si>
  <si>
    <t>Logan1700</t>
  </si>
  <si>
    <t>Logan1701</t>
  </si>
  <si>
    <t>Logan1702</t>
  </si>
  <si>
    <t>Logan1703</t>
  </si>
  <si>
    <t>Logan1704</t>
  </si>
  <si>
    <t>Logan1705</t>
  </si>
  <si>
    <t>Logan1706</t>
  </si>
  <si>
    <t>Logan1707</t>
  </si>
  <si>
    <t>Logan1708</t>
  </si>
  <si>
    <t>Logan1709</t>
  </si>
  <si>
    <t>Logan1710</t>
  </si>
  <si>
    <t>Logan1711</t>
  </si>
  <si>
    <t>Logan1712</t>
  </si>
  <si>
    <t>Logan1713</t>
  </si>
  <si>
    <t>Logan1714</t>
  </si>
  <si>
    <t>Logan1715</t>
  </si>
  <si>
    <t>Logan1716</t>
  </si>
  <si>
    <t>Logan1717</t>
  </si>
  <si>
    <t>Logan1718</t>
  </si>
  <si>
    <t>Logan1719</t>
  </si>
  <si>
    <t>Logan1720</t>
  </si>
  <si>
    <t>Logan1721</t>
  </si>
  <si>
    <t>Logan1722</t>
  </si>
  <si>
    <t>Logan1723</t>
  </si>
  <si>
    <t>Logan1724</t>
  </si>
  <si>
    <t>Logan1725</t>
  </si>
  <si>
    <t>Logan1726</t>
  </si>
  <si>
    <t>Logan1727</t>
  </si>
  <si>
    <t>Logan1728</t>
  </si>
  <si>
    <t>Logan1729</t>
  </si>
  <si>
    <t>Logan1730</t>
  </si>
  <si>
    <t>Logan1731</t>
  </si>
  <si>
    <t>Logan1732</t>
  </si>
  <si>
    <t>Logan1733</t>
  </si>
  <si>
    <t>Logan1734</t>
  </si>
  <si>
    <t>Logan1735</t>
  </si>
  <si>
    <t>Logan1736</t>
  </si>
  <si>
    <t>Logan1737</t>
  </si>
  <si>
    <t>Logan1738</t>
  </si>
  <si>
    <t>Logan1739</t>
  </si>
  <si>
    <t>Logan1740</t>
  </si>
  <si>
    <t>Logan1741</t>
  </si>
  <si>
    <t>Logan1742</t>
  </si>
  <si>
    <t>Logan1743</t>
  </si>
  <si>
    <t>Logan1744</t>
  </si>
  <si>
    <t>Logan1745</t>
  </si>
  <si>
    <t>Logan1746</t>
  </si>
  <si>
    <t>Logan1747</t>
  </si>
  <si>
    <t>Logan1748</t>
  </si>
  <si>
    <t>Logan1749</t>
  </si>
  <si>
    <t>Logan1750</t>
  </si>
  <si>
    <t>Logan1751</t>
  </si>
  <si>
    <t>Logan1752</t>
  </si>
  <si>
    <t>Logan1753</t>
  </si>
  <si>
    <t>Logan1754</t>
  </si>
  <si>
    <t>Logan1755</t>
  </si>
  <si>
    <t>Logan1756</t>
  </si>
  <si>
    <t>Logan1757</t>
  </si>
  <si>
    <t>Logan1758</t>
  </si>
  <si>
    <t>Logan1759</t>
  </si>
  <si>
    <t>Logan1760</t>
  </si>
  <si>
    <t>Logan1761</t>
  </si>
  <si>
    <t>Logan1762</t>
  </si>
  <si>
    <t>Logan1763</t>
  </si>
  <si>
    <t>Logan1764</t>
  </si>
  <si>
    <t>Logan1765</t>
  </si>
  <si>
    <t>Logan1766</t>
  </si>
  <si>
    <t>Logan1767</t>
  </si>
  <si>
    <t>Logan1768</t>
  </si>
  <si>
    <t>Logan1769</t>
  </si>
  <si>
    <t>Logan1770</t>
  </si>
  <si>
    <t>Logan1771</t>
  </si>
  <si>
    <t>Logan1772</t>
  </si>
  <si>
    <t>Logan1773</t>
  </si>
  <si>
    <t>Logan1774</t>
  </si>
  <si>
    <t>Logan1775</t>
  </si>
  <si>
    <t>Logan1776</t>
  </si>
  <si>
    <t>Logan1777</t>
  </si>
  <si>
    <t>Logan1778</t>
  </si>
  <si>
    <t>Logan1779</t>
  </si>
  <si>
    <t>Logan1780</t>
  </si>
  <si>
    <t>Logan1781</t>
  </si>
  <si>
    <t>Logan1782</t>
  </si>
  <si>
    <t>Logan1783</t>
  </si>
  <si>
    <t>Logan1784</t>
  </si>
  <si>
    <t>Logan1785</t>
  </si>
  <si>
    <t>Logan1786</t>
  </si>
  <si>
    <t>Logan1787</t>
  </si>
  <si>
    <t>Logan1788</t>
  </si>
  <si>
    <t>Logan1789</t>
  </si>
  <si>
    <t>Logan1790</t>
  </si>
  <si>
    <t>Logan1791</t>
  </si>
  <si>
    <t>Logan1792</t>
  </si>
  <si>
    <t>Logan1793</t>
  </si>
  <si>
    <t>Logan1794</t>
  </si>
  <si>
    <t>Logan1795</t>
  </si>
  <si>
    <t>Logan1796</t>
  </si>
  <si>
    <t>Logan1797</t>
  </si>
  <si>
    <t>Logan1798</t>
  </si>
  <si>
    <t>Logan1799</t>
  </si>
  <si>
    <t>Logan1800</t>
  </si>
  <si>
    <t>Logan1801</t>
  </si>
  <si>
    <t>Logan1802</t>
  </si>
  <si>
    <t>Logan1803</t>
  </si>
  <si>
    <t>Logan1804</t>
  </si>
  <si>
    <t>Logan1805</t>
  </si>
  <si>
    <t>Logan1806</t>
  </si>
  <si>
    <t>Logan1807</t>
  </si>
  <si>
    <t>Logan1808</t>
  </si>
  <si>
    <t>Logan1809</t>
  </si>
  <si>
    <t>Logan1810</t>
  </si>
  <si>
    <t>Logan1811</t>
  </si>
  <si>
    <t>Logan1812</t>
  </si>
  <si>
    <t>Logan1813</t>
  </si>
  <si>
    <t>Logan1814</t>
  </si>
  <si>
    <t>Logan1815</t>
  </si>
  <si>
    <t>Logan1816</t>
  </si>
  <si>
    <t>Logan1817</t>
  </si>
  <si>
    <t>Logan1818</t>
  </si>
  <si>
    <t>Logan1819</t>
  </si>
  <si>
    <t>Logan1820</t>
  </si>
  <si>
    <t>Logan1821</t>
  </si>
  <si>
    <t>Logan1822</t>
  </si>
  <si>
    <t>Logan1823</t>
  </si>
  <si>
    <t>Logan1824</t>
  </si>
  <si>
    <t>Logan1825</t>
  </si>
  <si>
    <t>Logan1826</t>
  </si>
  <si>
    <t>Logan1827</t>
  </si>
  <si>
    <t>Logan1828</t>
  </si>
  <si>
    <t>Logan1829</t>
  </si>
  <si>
    <t>Logan1830</t>
  </si>
  <si>
    <t>Logan1831</t>
  </si>
  <si>
    <t>Logan1832</t>
  </si>
  <si>
    <t>Logan1833</t>
  </si>
  <si>
    <t>Logan1834</t>
  </si>
  <si>
    <t>Logan1835</t>
  </si>
  <si>
    <t>Logan1836</t>
  </si>
  <si>
    <t>Logan1837</t>
  </si>
  <si>
    <t>Logan1838</t>
  </si>
  <si>
    <t>Logan1839</t>
  </si>
  <si>
    <t>Logan1840</t>
  </si>
  <si>
    <t>Logan1841</t>
  </si>
  <si>
    <t>Logan1842</t>
  </si>
  <si>
    <t>Logan1843</t>
  </si>
  <si>
    <t>Logan1844</t>
  </si>
  <si>
    <t>Logan1845</t>
  </si>
  <si>
    <t>Logan1846</t>
  </si>
  <si>
    <t>Logan1847</t>
  </si>
  <si>
    <t>Logan1848</t>
  </si>
  <si>
    <t>Logan1849</t>
  </si>
  <si>
    <t>Logan1850</t>
  </si>
  <si>
    <t>Logan1851</t>
  </si>
  <si>
    <t>Logan1852</t>
  </si>
  <si>
    <t>Logan1853</t>
  </si>
  <si>
    <t>Logan1854</t>
  </si>
  <si>
    <t>Logan1855</t>
  </si>
  <si>
    <t>Logan1856</t>
  </si>
  <si>
    <t>Logan1857</t>
  </si>
  <si>
    <t>Logan1858</t>
  </si>
  <si>
    <t>Logan1859</t>
  </si>
  <si>
    <t>Logan1860</t>
  </si>
  <si>
    <t>Logan1861</t>
  </si>
  <si>
    <t>Logan1862</t>
  </si>
  <si>
    <t>Logan1863</t>
  </si>
  <si>
    <t>Logan1864</t>
  </si>
  <si>
    <t>Logan1865</t>
  </si>
  <si>
    <t>Logan1866</t>
  </si>
  <si>
    <t>Logan1867</t>
  </si>
  <si>
    <t>Logan1868</t>
  </si>
  <si>
    <t>Logan1869</t>
  </si>
  <si>
    <t>Logan1870</t>
  </si>
  <si>
    <t>Logan1871</t>
  </si>
  <si>
    <t>Logan1872</t>
  </si>
  <si>
    <t>Logan1873</t>
  </si>
  <si>
    <t>Logan1874</t>
  </si>
  <si>
    <t>Logan1875</t>
  </si>
  <si>
    <t>Logan1876</t>
  </si>
  <si>
    <t>Logan1877</t>
  </si>
  <si>
    <t>Logan1878</t>
  </si>
  <si>
    <t>Logan1879</t>
  </si>
  <si>
    <t>Logan1880</t>
  </si>
  <si>
    <t>Logan1881</t>
  </si>
  <si>
    <t>Logan1882</t>
  </si>
  <si>
    <t>Logan1883</t>
  </si>
  <si>
    <t>Logan1884</t>
  </si>
  <si>
    <t>Logan1885</t>
  </si>
  <si>
    <t>Logan1886</t>
  </si>
  <si>
    <t>Logan1887</t>
  </si>
  <si>
    <t>Logan1888</t>
  </si>
  <si>
    <t>Logan1889</t>
  </si>
  <si>
    <t>Logan1890</t>
  </si>
  <si>
    <t>Logan1891</t>
  </si>
  <si>
    <t>Logan1892</t>
  </si>
  <si>
    <t>Logan1893</t>
  </si>
  <si>
    <t>Logan1894</t>
  </si>
  <si>
    <t>Logan1895</t>
  </si>
  <si>
    <t>Logan1896</t>
  </si>
  <si>
    <t>Logan1897</t>
  </si>
  <si>
    <t>Logan1898</t>
  </si>
  <si>
    <t>Logan1899</t>
  </si>
  <si>
    <t>Logan1900</t>
  </si>
  <si>
    <t>Logan1901</t>
  </si>
  <si>
    <t>Logan1902</t>
  </si>
  <si>
    <t>Logan1903</t>
  </si>
  <si>
    <t>Logan1904</t>
  </si>
  <si>
    <t>Logan1905</t>
  </si>
  <si>
    <t>Logan1906</t>
  </si>
  <si>
    <t>Logan1907</t>
  </si>
  <si>
    <t>Logan1908</t>
  </si>
  <si>
    <t>Logan1909</t>
  </si>
  <si>
    <t>Logan1910</t>
  </si>
  <si>
    <t>Logan1911</t>
  </si>
  <si>
    <t>Logan1912</t>
  </si>
  <si>
    <t>Logan1913</t>
  </si>
  <si>
    <t>Logan1914</t>
  </si>
  <si>
    <t>Logan1915</t>
  </si>
  <si>
    <t>Logan1916</t>
  </si>
  <si>
    <t>Logan1917</t>
  </si>
  <si>
    <t>Logan1918</t>
  </si>
  <si>
    <t>Logan1919</t>
  </si>
  <si>
    <t>Logan1920</t>
  </si>
  <si>
    <t>Logan1921</t>
  </si>
  <si>
    <t>Logan1922</t>
  </si>
  <si>
    <t>Logan1923</t>
  </si>
  <si>
    <t>Logan1924</t>
  </si>
  <si>
    <t>Logan1925</t>
  </si>
  <si>
    <t>Logan1926</t>
  </si>
  <si>
    <t>Logan1927</t>
  </si>
  <si>
    <t>Logan1928</t>
  </si>
  <si>
    <t>Logan1929</t>
  </si>
  <si>
    <t>Logan1930</t>
  </si>
  <si>
    <t>Logan1931</t>
  </si>
  <si>
    <t>Logan1932</t>
  </si>
  <si>
    <t>Logan1933</t>
  </si>
  <si>
    <t>Logan1934</t>
  </si>
  <si>
    <t>Logan1935</t>
  </si>
  <si>
    <t>Logan1936</t>
  </si>
  <si>
    <t>Logan1937</t>
  </si>
  <si>
    <t>Logan1938</t>
  </si>
  <si>
    <t>Logan1939</t>
  </si>
  <si>
    <t>Logan1940</t>
  </si>
  <si>
    <t>Logan1941</t>
  </si>
  <si>
    <t>Logan1942</t>
  </si>
  <si>
    <t>Logan1943</t>
  </si>
  <si>
    <t>Logan1944</t>
  </si>
  <si>
    <t>Logan1945</t>
  </si>
  <si>
    <t>Logan1946</t>
  </si>
  <si>
    <t>Logan1947</t>
  </si>
  <si>
    <t>Logan1948</t>
  </si>
  <si>
    <t>Logan1949</t>
  </si>
  <si>
    <t>Logan1950</t>
  </si>
  <si>
    <t>Logan1951</t>
  </si>
  <si>
    <t>Logan1952</t>
  </si>
  <si>
    <t>Logan1953</t>
  </si>
  <si>
    <t>Logan1954</t>
  </si>
  <si>
    <t>Logan1955</t>
  </si>
  <si>
    <t>Logan1956</t>
  </si>
  <si>
    <t>Logan1957</t>
  </si>
  <si>
    <t>Logan1958</t>
  </si>
  <si>
    <t>Logan1959</t>
  </si>
  <si>
    <t>Logan1960</t>
  </si>
  <si>
    <t>Logan1961</t>
  </si>
  <si>
    <t>Logan1962</t>
  </si>
  <si>
    <t>Logan1963</t>
  </si>
  <si>
    <t>Logan1964</t>
  </si>
  <si>
    <t>Logan1965</t>
  </si>
  <si>
    <t>Logan1966</t>
  </si>
  <si>
    <t>Logan1967</t>
  </si>
  <si>
    <t>Logan1968</t>
  </si>
  <si>
    <t>Logan1969</t>
  </si>
  <si>
    <t>Logan1970</t>
  </si>
  <si>
    <t>Logan1971</t>
  </si>
  <si>
    <t>Logan1972</t>
  </si>
  <si>
    <t>Logan1973</t>
  </si>
  <si>
    <t>Logan1974</t>
  </si>
  <si>
    <t>Logan1975</t>
  </si>
  <si>
    <t>Logan1976</t>
  </si>
  <si>
    <t>Logan1977</t>
  </si>
  <si>
    <t>Logan1978</t>
  </si>
  <si>
    <t>Logan1979</t>
  </si>
  <si>
    <t>Logan1980</t>
  </si>
  <si>
    <t>Logan1981</t>
  </si>
  <si>
    <t>Logan1982</t>
  </si>
  <si>
    <t>Logan1983</t>
  </si>
  <si>
    <t>Logan1984</t>
  </si>
  <si>
    <t>Logan1985</t>
  </si>
  <si>
    <t>Logan1986</t>
  </si>
  <si>
    <t>Logan1987</t>
  </si>
  <si>
    <t>Logan1988</t>
  </si>
  <si>
    <t>Logan1989</t>
  </si>
  <si>
    <t>Logan1990</t>
  </si>
  <si>
    <t>Logan1991</t>
  </si>
  <si>
    <t>Logan1992</t>
  </si>
  <si>
    <t>Logan1993</t>
  </si>
  <si>
    <t>Logan1994</t>
  </si>
  <si>
    <t>Logan1995</t>
  </si>
  <si>
    <t>Logan1996</t>
  </si>
  <si>
    <t>Logan1997</t>
  </si>
  <si>
    <t>Logan1998</t>
  </si>
  <si>
    <t>Logan1999</t>
  </si>
  <si>
    <t>Logan2000</t>
  </si>
  <si>
    <t>Logan2001</t>
  </si>
  <si>
    <t>Logan2002</t>
  </si>
  <si>
    <t>Logan2003</t>
  </si>
  <si>
    <t>Logan2004</t>
  </si>
  <si>
    <t>Logan2005</t>
  </si>
  <si>
    <t>Logan2006</t>
  </si>
  <si>
    <t>Logan2007</t>
  </si>
  <si>
    <t>Logan2008</t>
  </si>
  <si>
    <t>Logan2009</t>
  </si>
  <si>
    <t>Logan2010</t>
  </si>
  <si>
    <t>Logan2011</t>
  </si>
  <si>
    <t>Logan2012</t>
  </si>
  <si>
    <t>Logan2013</t>
  </si>
  <si>
    <t>Logan2014</t>
  </si>
  <si>
    <t>Logan2015</t>
  </si>
  <si>
    <t>Logan2016</t>
  </si>
  <si>
    <t>Logan2017</t>
  </si>
  <si>
    <t>Logan2018</t>
  </si>
  <si>
    <t>Logan2019</t>
  </si>
  <si>
    <t>Logan2020</t>
  </si>
  <si>
    <t>Logan2021</t>
  </si>
  <si>
    <t>Logan2022</t>
  </si>
  <si>
    <t>Logan2023</t>
  </si>
  <si>
    <t>Logan2024</t>
  </si>
  <si>
    <t>Logan2025</t>
  </si>
  <si>
    <t>Logan2026</t>
  </si>
  <si>
    <t>Logan2027</t>
  </si>
  <si>
    <t>Logan2028</t>
  </si>
  <si>
    <t>Logan2029</t>
  </si>
  <si>
    <t>Logan2030</t>
  </si>
  <si>
    <t>Logan2031</t>
  </si>
  <si>
    <t>Logan2032</t>
  </si>
  <si>
    <t>Logan2033</t>
  </si>
  <si>
    <t>Logan2034</t>
  </si>
  <si>
    <t>Logan2035</t>
  </si>
  <si>
    <t>Logan2036</t>
  </si>
  <si>
    <t>Logan2037</t>
  </si>
  <si>
    <t>Logan2038</t>
  </si>
  <si>
    <t>Logan2039</t>
  </si>
  <si>
    <t>Logan2040</t>
  </si>
  <si>
    <t>Logan2041</t>
  </si>
  <si>
    <t>Logan2042</t>
  </si>
  <si>
    <t>Logan2043</t>
  </si>
  <si>
    <t>Logan2044</t>
  </si>
  <si>
    <t>Logan2045</t>
  </si>
  <si>
    <t>Logan2046</t>
  </si>
  <si>
    <t>Logan2047</t>
  </si>
  <si>
    <t>Logan2048</t>
  </si>
  <si>
    <t>Logan2049</t>
  </si>
  <si>
    <t>Logan2050</t>
  </si>
  <si>
    <t>Logan2051</t>
  </si>
  <si>
    <t>Logan2052</t>
  </si>
  <si>
    <t>Logan2053</t>
  </si>
  <si>
    <t>Logan2054</t>
  </si>
  <si>
    <t>Logan2055</t>
  </si>
  <si>
    <t>Logan2056</t>
  </si>
  <si>
    <t>Logan2057</t>
  </si>
  <si>
    <t>Logan2058</t>
  </si>
  <si>
    <t>Logan2059</t>
  </si>
  <si>
    <t>Logan2060</t>
  </si>
  <si>
    <t>Logan2061</t>
  </si>
  <si>
    <t>Logan2062</t>
  </si>
  <si>
    <t>Logan2063</t>
  </si>
  <si>
    <t>Logan2064</t>
  </si>
  <si>
    <t>Logan2065</t>
  </si>
  <si>
    <t>Logan2066</t>
  </si>
  <si>
    <t>Logan2067</t>
  </si>
  <si>
    <t>Logan2068</t>
  </si>
  <si>
    <t>Logan2069</t>
  </si>
  <si>
    <t>Logan2070</t>
  </si>
  <si>
    <t>Logan2071</t>
  </si>
  <si>
    <t>Logan2072</t>
  </si>
  <si>
    <t>Logan2073</t>
  </si>
  <si>
    <t>Logan2074</t>
  </si>
  <si>
    <t>Logan2075</t>
  </si>
  <si>
    <t>Logan2076</t>
  </si>
  <si>
    <t>Logan2077</t>
  </si>
  <si>
    <t>Logan2078</t>
  </si>
  <si>
    <t>Logan2079</t>
  </si>
  <si>
    <t>Logan2080</t>
  </si>
  <si>
    <t>Logan2081</t>
  </si>
  <si>
    <t>Logan2082</t>
  </si>
  <si>
    <t>Logan2083</t>
  </si>
  <si>
    <t>Logan2085</t>
  </si>
  <si>
    <t>Logan2086</t>
  </si>
  <si>
    <t>Logan2087</t>
  </si>
  <si>
    <t>Logan2088</t>
  </si>
  <si>
    <t>Logan2089</t>
  </si>
  <si>
    <t>Logan2090</t>
  </si>
  <si>
    <t>Logan2091</t>
  </si>
  <si>
    <t>Logan2092</t>
  </si>
  <si>
    <t>Logan2093</t>
  </si>
  <si>
    <t>Logan2094</t>
  </si>
  <si>
    <t>Logan2095</t>
  </si>
  <si>
    <t>Logan2096</t>
  </si>
  <si>
    <t>Logan2097</t>
  </si>
  <si>
    <t>Logan2098</t>
  </si>
  <si>
    <t>Logan2099</t>
  </si>
  <si>
    <t>Logan2100</t>
  </si>
  <si>
    <t>Logan2101</t>
  </si>
  <si>
    <t>Logan2102</t>
  </si>
  <si>
    <t>Logan2103</t>
  </si>
  <si>
    <t>Logan2104</t>
  </si>
  <si>
    <t>Logan2105</t>
  </si>
  <si>
    <t>Logan2106</t>
  </si>
  <si>
    <t>Logan2107</t>
  </si>
  <si>
    <t>Logan2108</t>
  </si>
  <si>
    <t>Logan2109</t>
  </si>
  <si>
    <t>Logan2110</t>
  </si>
  <si>
    <t>Logan2111</t>
  </si>
  <si>
    <t>Logan2112</t>
  </si>
  <si>
    <t>Logan2113</t>
  </si>
  <si>
    <t>Logan2114</t>
  </si>
  <si>
    <t>Logan2115</t>
  </si>
  <si>
    <t>Logan2116</t>
  </si>
  <si>
    <t>Logan2117</t>
  </si>
  <si>
    <t>Logan2118</t>
  </si>
  <si>
    <t>Logan2119</t>
  </si>
  <si>
    <t>Logan2120</t>
  </si>
  <si>
    <t>Logan2121</t>
  </si>
  <si>
    <t>Logan2122</t>
  </si>
  <si>
    <t>Logan2123</t>
  </si>
  <si>
    <t>Logan2124</t>
  </si>
  <si>
    <t>Logan2125</t>
  </si>
  <si>
    <t>Logan2126</t>
  </si>
  <si>
    <t>Logan2127</t>
  </si>
  <si>
    <t>Logan2128</t>
  </si>
  <si>
    <t>Logan2129</t>
  </si>
  <si>
    <t>Logan2130</t>
  </si>
  <si>
    <t>Logan2131</t>
  </si>
  <si>
    <t>Logan2132</t>
  </si>
  <si>
    <t>Logan2133</t>
  </si>
  <si>
    <t>Logan2134</t>
  </si>
  <si>
    <t>Logan2135</t>
  </si>
  <si>
    <t>Logan2137</t>
  </si>
  <si>
    <t>Logan2138</t>
  </si>
  <si>
    <t>Logan2139</t>
  </si>
  <si>
    <t>Logan2140</t>
  </si>
  <si>
    <t>Logan2141</t>
  </si>
  <si>
    <t>Logan2142</t>
  </si>
  <si>
    <t>Logan2143</t>
  </si>
  <si>
    <t>Logan2144</t>
  </si>
  <si>
    <t>Logan2145</t>
  </si>
  <si>
    <t>Logan2146</t>
  </si>
  <si>
    <t>Logan2147</t>
  </si>
  <si>
    <t>Logan2148</t>
  </si>
  <si>
    <t>Logan2149</t>
  </si>
  <si>
    <t>Logan2150</t>
  </si>
  <si>
    <t>Logan2151</t>
  </si>
  <si>
    <t>Logan2152</t>
  </si>
  <si>
    <t>Logan2153</t>
  </si>
  <si>
    <t>Logan2154</t>
  </si>
  <si>
    <t>Logan2155</t>
  </si>
  <si>
    <t>Logan2156</t>
  </si>
  <si>
    <t>Logan2157</t>
  </si>
  <si>
    <t>Logan2158</t>
  </si>
  <si>
    <t>Logan2159</t>
  </si>
  <si>
    <t>Logan2160</t>
  </si>
  <si>
    <t>Logan2161</t>
  </si>
  <si>
    <t>Logan2162</t>
  </si>
  <si>
    <t>Logan2163</t>
  </si>
  <si>
    <t>Logan2164</t>
  </si>
  <si>
    <t>Logan2165</t>
  </si>
  <si>
    <t>Logan2166</t>
  </si>
  <si>
    <t>Logan2167</t>
  </si>
  <si>
    <t>Logan2168</t>
  </si>
  <si>
    <t xml:space="preserve">Logan2170 </t>
  </si>
  <si>
    <t xml:space="preserve">Logan2171 </t>
  </si>
  <si>
    <t xml:space="preserve">Logan2172 </t>
  </si>
  <si>
    <t xml:space="preserve">Logan2173 </t>
  </si>
  <si>
    <t xml:space="preserve">Logan2174 </t>
  </si>
  <si>
    <t xml:space="preserve">Logan2175 </t>
  </si>
  <si>
    <t xml:space="preserve">Logan2176 </t>
  </si>
  <si>
    <t xml:space="preserve">Logan2177 </t>
  </si>
  <si>
    <t xml:space="preserve">Logan2178 </t>
  </si>
  <si>
    <t xml:space="preserve">Logan2179 </t>
  </si>
  <si>
    <t xml:space="preserve">Logan2180 </t>
  </si>
  <si>
    <t xml:space="preserve">Logan2181 </t>
  </si>
  <si>
    <t xml:space="preserve">Logan2182 </t>
  </si>
  <si>
    <t xml:space="preserve">Logan2183 </t>
  </si>
  <si>
    <t xml:space="preserve">Logan2184 </t>
  </si>
  <si>
    <t xml:space="preserve">Logan2185 </t>
  </si>
  <si>
    <t xml:space="preserve">Logan2186 </t>
  </si>
  <si>
    <t xml:space="preserve">Logan2187 </t>
  </si>
  <si>
    <t xml:space="preserve">Logan2189 </t>
  </si>
  <si>
    <t xml:space="preserve">Logan2190 </t>
  </si>
  <si>
    <t xml:space="preserve">Logan2191 </t>
  </si>
  <si>
    <t xml:space="preserve">Logan2192 </t>
  </si>
  <si>
    <t xml:space="preserve">Logan2193 </t>
  </si>
  <si>
    <t xml:space="preserve">Logan2194 </t>
  </si>
  <si>
    <t xml:space="preserve">Logan2195 </t>
  </si>
  <si>
    <t xml:space="preserve">Logan2196 </t>
  </si>
  <si>
    <t xml:space="preserve">Logan2197 </t>
  </si>
  <si>
    <t xml:space="preserve">Logan2198 </t>
  </si>
  <si>
    <t xml:space="preserve">Logan2199 </t>
  </si>
  <si>
    <t xml:space="preserve">Logan2200 </t>
  </si>
  <si>
    <t xml:space="preserve">Logan2201 </t>
  </si>
  <si>
    <t xml:space="preserve">Logan2202 </t>
  </si>
  <si>
    <t xml:space="preserve">Logan2203 </t>
  </si>
  <si>
    <t xml:space="preserve">Logan2204 </t>
  </si>
  <si>
    <t xml:space="preserve">Logan2205 </t>
  </si>
  <si>
    <t xml:space="preserve">Logan2206 </t>
  </si>
  <si>
    <t xml:space="preserve">Logan2207 </t>
  </si>
  <si>
    <t xml:space="preserve">Logan2208 </t>
  </si>
  <si>
    <t xml:space="preserve">Logan2209 </t>
  </si>
  <si>
    <t xml:space="preserve">Logan2210 </t>
  </si>
  <si>
    <t xml:space="preserve">Logan2211 </t>
  </si>
  <si>
    <t xml:space="preserve">Logan2212 </t>
  </si>
  <si>
    <t xml:space="preserve">Logan2213 </t>
  </si>
  <si>
    <t>Logan2214</t>
  </si>
  <si>
    <t>Logan2215</t>
  </si>
  <si>
    <t>Logan2216</t>
  </si>
  <si>
    <t>Logan2217</t>
  </si>
  <si>
    <t>Logan2218</t>
  </si>
  <si>
    <t>Logan2219</t>
  </si>
  <si>
    <t>Logan2220</t>
  </si>
  <si>
    <t>Logan2221</t>
  </si>
  <si>
    <t>Logan2222</t>
  </si>
  <si>
    <t>Logan2223</t>
  </si>
  <si>
    <t>Logan2224</t>
  </si>
  <si>
    <t>Logan2225</t>
  </si>
  <si>
    <t>Logan2226</t>
  </si>
  <si>
    <t>Logan2227</t>
  </si>
  <si>
    <t>Logan2228</t>
  </si>
  <si>
    <t>Logan2229</t>
  </si>
  <si>
    <t>Logan2230</t>
  </si>
  <si>
    <t>Logan2231</t>
  </si>
  <si>
    <t>Logan2232</t>
  </si>
  <si>
    <t>Logan2233</t>
  </si>
  <si>
    <t>Logan2234</t>
  </si>
  <si>
    <t>Logan2235</t>
  </si>
  <si>
    <t>Logan2236</t>
  </si>
  <si>
    <t>Logan2237</t>
  </si>
  <si>
    <t>Logan2238</t>
  </si>
  <si>
    <t>Logan2239</t>
  </si>
  <si>
    <t>Logan2240</t>
  </si>
  <si>
    <t>Logan2241</t>
  </si>
  <si>
    <t>Logan2242</t>
  </si>
  <si>
    <t>Logan2243</t>
  </si>
  <si>
    <t>Logan2244</t>
  </si>
  <si>
    <t>Logan2245</t>
  </si>
  <si>
    <t>Logan2246</t>
  </si>
  <si>
    <t>Logan2247</t>
  </si>
  <si>
    <t>Logan2248</t>
  </si>
  <si>
    <t>Logan2249</t>
  </si>
  <si>
    <t>Logan2250</t>
  </si>
  <si>
    <t>Logan2251</t>
  </si>
  <si>
    <t>Logan2252</t>
  </si>
  <si>
    <t>Logan2253</t>
  </si>
  <si>
    <t>Logan2254</t>
  </si>
  <si>
    <t>Logan2255</t>
  </si>
  <si>
    <t>Logan2256</t>
  </si>
  <si>
    <t>Logan2257</t>
  </si>
  <si>
    <t>Logan2258</t>
  </si>
  <si>
    <t>Logan2259</t>
  </si>
  <si>
    <t>Logan2260</t>
  </si>
  <si>
    <t>Logan2261</t>
  </si>
  <si>
    <t>Logan2262</t>
  </si>
  <si>
    <t>Logan2263</t>
  </si>
  <si>
    <t>Logan2264</t>
  </si>
  <si>
    <t>Logan2265</t>
  </si>
  <si>
    <t>Logan2266</t>
  </si>
  <si>
    <t>Logan2267</t>
  </si>
  <si>
    <t>Logan2268</t>
  </si>
  <si>
    <t>Logan2269</t>
  </si>
  <si>
    <t>Logan2270</t>
  </si>
  <si>
    <t>Logan2271</t>
  </si>
  <si>
    <t>Logan2272</t>
  </si>
  <si>
    <t>Logan2273</t>
  </si>
  <si>
    <t>Logan2274</t>
  </si>
  <si>
    <t>Logan2275</t>
  </si>
  <si>
    <t>Logan2276</t>
  </si>
  <si>
    <t>Logan2277</t>
  </si>
  <si>
    <t>Logan2278</t>
  </si>
  <si>
    <t>Logan2279</t>
  </si>
  <si>
    <t>Logan2280</t>
  </si>
  <si>
    <t>Logan2281</t>
  </si>
  <si>
    <t>Logan2282</t>
  </si>
  <si>
    <t>Logan2283</t>
  </si>
  <si>
    <t>Logan2284</t>
  </si>
  <si>
    <t>Logan2285</t>
  </si>
  <si>
    <t>Logan2286</t>
  </si>
  <si>
    <t>Logan2287</t>
  </si>
  <si>
    <t>Logan2288</t>
  </si>
  <si>
    <t>Logan2289</t>
  </si>
  <si>
    <t>Logan2290</t>
  </si>
  <si>
    <t>Logan2291</t>
  </si>
  <si>
    <t>Logan2292</t>
  </si>
  <si>
    <t>Logan2293</t>
  </si>
  <si>
    <t>Logan2294</t>
  </si>
  <si>
    <t>Logan2295</t>
  </si>
  <si>
    <t>Logan2296</t>
  </si>
  <si>
    <t>Logan2297</t>
  </si>
  <si>
    <t>Logan2298</t>
  </si>
  <si>
    <t>Logan2299</t>
  </si>
  <si>
    <t>Logan2300</t>
  </si>
  <si>
    <t>Logan2301</t>
  </si>
  <si>
    <t>Logan2302</t>
  </si>
  <si>
    <t>Logan2303</t>
  </si>
  <si>
    <t>Logan2304</t>
  </si>
  <si>
    <t>Logan2305</t>
  </si>
  <si>
    <t>Logan2306</t>
  </si>
  <si>
    <t>Logan2307</t>
  </si>
  <si>
    <t>Logan2308</t>
  </si>
  <si>
    <t>Logan2309</t>
  </si>
  <si>
    <t>Logan2310</t>
  </si>
  <si>
    <t>Logan2311</t>
  </si>
  <si>
    <t>Logan2312</t>
  </si>
  <si>
    <t>Logan2313</t>
  </si>
  <si>
    <t>Logan2314</t>
  </si>
  <si>
    <t>Logan2315</t>
  </si>
  <si>
    <t>Logan2316</t>
  </si>
  <si>
    <t>Logan2317</t>
  </si>
  <si>
    <t>Logan2318</t>
  </si>
  <si>
    <t>Logan2319</t>
  </si>
  <si>
    <t>Logan2320</t>
  </si>
  <si>
    <t>Logan2321</t>
  </si>
  <si>
    <t>Logan2322</t>
  </si>
  <si>
    <t>Logan2323</t>
  </si>
  <si>
    <t>Logan2324</t>
  </si>
  <si>
    <t>Logan2325</t>
  </si>
  <si>
    <t>Logan2326</t>
  </si>
  <si>
    <t>Logan2327</t>
  </si>
  <si>
    <t>Logan2328</t>
  </si>
  <si>
    <t>Logan2329</t>
  </si>
  <si>
    <t>Logan2330</t>
  </si>
  <si>
    <t>Logan2331</t>
  </si>
  <si>
    <t>Logan2332</t>
  </si>
  <si>
    <t>Logan2333</t>
  </si>
  <si>
    <t>Logan2334</t>
  </si>
  <si>
    <t>Logan2335</t>
  </si>
  <si>
    <t>Logan2336</t>
  </si>
  <si>
    <t>Logan2337</t>
  </si>
  <si>
    <t>Logan2338</t>
  </si>
  <si>
    <t>Logan2339</t>
  </si>
  <si>
    <t>Logan2340</t>
  </si>
  <si>
    <t>Logan2341</t>
  </si>
  <si>
    <t>Logan2342</t>
  </si>
  <si>
    <t>Logan2343</t>
  </si>
  <si>
    <t>Logan2344</t>
  </si>
  <si>
    <t>Logan2345</t>
  </si>
  <si>
    <t>Logan2346</t>
  </si>
  <si>
    <t>Logan2347</t>
  </si>
  <si>
    <t>Logan2348</t>
  </si>
  <si>
    <t>Logan2349</t>
  </si>
  <si>
    <t>Logan2350</t>
  </si>
  <si>
    <t>Logan2351</t>
  </si>
  <si>
    <t>Logan2352</t>
  </si>
  <si>
    <t>Logan2353</t>
  </si>
  <si>
    <t>Logan2354</t>
  </si>
  <si>
    <t>Logan2355r</t>
  </si>
  <si>
    <t>Logan2356r</t>
  </si>
  <si>
    <t>Logan2357r</t>
  </si>
  <si>
    <t>Logan2358r</t>
  </si>
  <si>
    <t>Logan2359r</t>
  </si>
  <si>
    <t>Logan2360</t>
  </si>
  <si>
    <t>Logan2361</t>
  </si>
  <si>
    <t>Logan2362</t>
  </si>
  <si>
    <t>Logan2363</t>
  </si>
  <si>
    <t>Logan2364</t>
  </si>
  <si>
    <t>Logan2365</t>
  </si>
  <si>
    <t>Logan2366</t>
  </si>
  <si>
    <t>Logan2367</t>
  </si>
  <si>
    <t>Logan2368</t>
  </si>
  <si>
    <t>Logan2369</t>
  </si>
  <si>
    <t>Logan2370</t>
  </si>
  <si>
    <t>Logan2371</t>
  </si>
  <si>
    <t>Logan2372</t>
  </si>
  <si>
    <t>Logan2373</t>
  </si>
  <si>
    <t>Logan2374</t>
  </si>
  <si>
    <t>Logan2375</t>
  </si>
  <si>
    <t>Logan2376</t>
  </si>
  <si>
    <t>Logan2377</t>
  </si>
  <si>
    <t>Logan2378</t>
  </si>
  <si>
    <t>Logan2379</t>
  </si>
  <si>
    <t>Logan2380</t>
  </si>
  <si>
    <t>Logan2381</t>
  </si>
  <si>
    <t>Logan2382</t>
  </si>
  <si>
    <t>Logan2383</t>
  </si>
  <si>
    <t>Logan2384</t>
  </si>
  <si>
    <t>Logan2385</t>
  </si>
  <si>
    <t>Logan2386</t>
  </si>
  <si>
    <t>Logan2387</t>
  </si>
  <si>
    <t>Logan2388</t>
  </si>
  <si>
    <t>Logan2389</t>
  </si>
  <si>
    <t>Logan2390</t>
  </si>
  <si>
    <t>Logan2391</t>
  </si>
  <si>
    <t>Logan2392</t>
  </si>
  <si>
    <t>Logan2393</t>
  </si>
  <si>
    <t>Logan2394</t>
  </si>
  <si>
    <t>Logan2395</t>
  </si>
  <si>
    <t>Logan2396</t>
  </si>
  <si>
    <t>Logan2396a</t>
  </si>
  <si>
    <t>2396-A</t>
  </si>
  <si>
    <t>Logan2396b</t>
  </si>
  <si>
    <t>2396-B</t>
  </si>
  <si>
    <t>Logan2396c</t>
  </si>
  <si>
    <t>2396-C</t>
  </si>
  <si>
    <t>Logan2396d</t>
  </si>
  <si>
    <t>2396-D</t>
  </si>
  <si>
    <t>Logan2397</t>
  </si>
  <si>
    <t>Logan2398</t>
  </si>
  <si>
    <t>Logan2399</t>
  </si>
  <si>
    <t>Logan2400</t>
  </si>
  <si>
    <t>Logan2401</t>
  </si>
  <si>
    <t xml:space="preserve">Logan2402 </t>
  </si>
  <si>
    <t xml:space="preserve">Logan2403 </t>
  </si>
  <si>
    <t xml:space="preserve">Logan2404 </t>
  </si>
  <si>
    <t xml:space="preserve">Logan2405 </t>
  </si>
  <si>
    <t xml:space="preserve">Logan2406 </t>
  </si>
  <si>
    <t xml:space="preserve">Logan2407 </t>
  </si>
  <si>
    <t xml:space="preserve">Logan2408 </t>
  </si>
  <si>
    <t xml:space="preserve">Logan2409 </t>
  </si>
  <si>
    <t xml:space="preserve">Logan2410 </t>
  </si>
  <si>
    <t xml:space="preserve">Logan2411 </t>
  </si>
  <si>
    <t xml:space="preserve">Logan2412 </t>
  </si>
  <si>
    <t xml:space="preserve">Logan2413 </t>
  </si>
  <si>
    <t xml:space="preserve">Logan2414 </t>
  </si>
  <si>
    <t xml:space="preserve">Logan2415 </t>
  </si>
  <si>
    <t xml:space="preserve">Logan2416 </t>
  </si>
  <si>
    <t xml:space="preserve">Logan2417 </t>
  </si>
  <si>
    <t xml:space="preserve">Logan2418 </t>
  </si>
  <si>
    <t xml:space="preserve">Logan2419 </t>
  </si>
  <si>
    <t xml:space="preserve">Logan2420 </t>
  </si>
  <si>
    <t xml:space="preserve">Logan2421 </t>
  </si>
  <si>
    <t>Logan2422</t>
  </si>
  <si>
    <t>Logan2423</t>
  </si>
  <si>
    <t>Logan2424</t>
  </si>
  <si>
    <t>Logan2425</t>
  </si>
  <si>
    <t>Logan2426</t>
  </si>
  <si>
    <t>Logan2427</t>
  </si>
  <si>
    <t>Logan2428</t>
  </si>
  <si>
    <t>Logan2429</t>
  </si>
  <si>
    <t>Logan2430</t>
  </si>
  <si>
    <t>Logan2431</t>
  </si>
  <si>
    <t>Logan2432</t>
  </si>
  <si>
    <t>Logan2433</t>
  </si>
  <si>
    <t>Logan2434</t>
  </si>
  <si>
    <t>Logan2435</t>
  </si>
  <si>
    <t>Logan2436</t>
  </si>
  <si>
    <t>Logan2437</t>
  </si>
  <si>
    <t>Logan2438</t>
  </si>
  <si>
    <t>Logan2439</t>
  </si>
  <si>
    <t>Logan2441</t>
  </si>
  <si>
    <t>Logan2442</t>
  </si>
  <si>
    <t>Logan2443</t>
  </si>
  <si>
    <t>Logan2444</t>
  </si>
  <si>
    <t>Logan2445</t>
  </si>
  <si>
    <t>Logan2447</t>
  </si>
  <si>
    <t>Logan2448</t>
  </si>
  <si>
    <t>Logan2449</t>
  </si>
  <si>
    <t>Logan2450</t>
  </si>
  <si>
    <t>Logan2451</t>
  </si>
  <si>
    <t>Logan2452</t>
  </si>
  <si>
    <t>Logan2453</t>
  </si>
  <si>
    <t>Logan2454</t>
  </si>
  <si>
    <t>Logan2455</t>
  </si>
  <si>
    <t>Logan2456</t>
  </si>
  <si>
    <t>Logan2457</t>
  </si>
  <si>
    <t>Logan2458</t>
  </si>
  <si>
    <t>Logan2459</t>
  </si>
  <si>
    <t>Logan2460</t>
  </si>
  <si>
    <t>Logan2461</t>
  </si>
  <si>
    <t>Logan2462</t>
  </si>
  <si>
    <t>Logan2463</t>
  </si>
  <si>
    <t>Logan2464</t>
  </si>
  <si>
    <t>Logan2465</t>
  </si>
  <si>
    <t>Logan2466</t>
  </si>
  <si>
    <t>Logan2467</t>
  </si>
  <si>
    <t>Logan2468</t>
  </si>
  <si>
    <t>Logan2469</t>
  </si>
  <si>
    <t>logan2470</t>
  </si>
  <si>
    <t>logan2471</t>
  </si>
  <si>
    <t>logan2472</t>
  </si>
  <si>
    <t>logan2473</t>
  </si>
  <si>
    <t>logan2474</t>
  </si>
  <si>
    <t>logan2475</t>
  </si>
  <si>
    <t>logan2476</t>
  </si>
  <si>
    <t>logan2477</t>
  </si>
  <si>
    <t>logan2478</t>
  </si>
  <si>
    <t>logan2479</t>
  </si>
  <si>
    <t>logan2480</t>
  </si>
  <si>
    <t>logan2481</t>
  </si>
  <si>
    <t>logan2482</t>
  </si>
  <si>
    <t>logan2483</t>
  </si>
  <si>
    <t>logan2484</t>
  </si>
  <si>
    <t>logan2485</t>
  </si>
  <si>
    <t>logan2486</t>
  </si>
  <si>
    <t>logan2487</t>
  </si>
  <si>
    <t>logan2488</t>
  </si>
  <si>
    <t>logan2489</t>
  </si>
  <si>
    <t>logan2490</t>
  </si>
  <si>
    <t>logan2491</t>
  </si>
  <si>
    <t>logan2492</t>
  </si>
  <si>
    <t>logan2493</t>
  </si>
  <si>
    <t>logan2494</t>
  </si>
  <si>
    <t>logan2495</t>
  </si>
  <si>
    <t>logan2496</t>
  </si>
  <si>
    <t>logan2497</t>
  </si>
  <si>
    <t>logan2498</t>
  </si>
  <si>
    <t>logan2499</t>
  </si>
  <si>
    <t>logan2500</t>
  </si>
  <si>
    <t>logan2501</t>
  </si>
  <si>
    <t>logan2502</t>
  </si>
  <si>
    <t>logan2503</t>
  </si>
  <si>
    <t>logan2504</t>
  </si>
  <si>
    <t>logan2505</t>
  </si>
  <si>
    <t>logan2506</t>
  </si>
  <si>
    <t>logan2507</t>
  </si>
  <si>
    <t>logan2508</t>
  </si>
  <si>
    <t>logan2509</t>
  </si>
  <si>
    <t>Logan2510</t>
  </si>
  <si>
    <t>Logan2511</t>
  </si>
  <si>
    <t>Logan2512</t>
  </si>
  <si>
    <t>Logan2513</t>
  </si>
  <si>
    <t>Logan2514</t>
  </si>
  <si>
    <t>Logan2515</t>
  </si>
  <si>
    <t>Logan2516</t>
  </si>
  <si>
    <t>Logan2517</t>
  </si>
  <si>
    <t>Logan2518</t>
  </si>
  <si>
    <t>Logan2519</t>
  </si>
  <si>
    <t>Logan2520</t>
  </si>
  <si>
    <t>Logan2521</t>
  </si>
  <si>
    <t>Logan2522</t>
  </si>
  <si>
    <t>Logan2523</t>
  </si>
  <si>
    <t>Logan2524</t>
  </si>
  <si>
    <t>Logan2525</t>
  </si>
  <si>
    <t>Logan2526</t>
  </si>
  <si>
    <t>Logan2527</t>
  </si>
  <si>
    <t>Logan2528</t>
  </si>
  <si>
    <t>Logan2529</t>
  </si>
  <si>
    <t>Logan2530</t>
  </si>
  <si>
    <t>Logan2531</t>
  </si>
  <si>
    <t>Logan2532</t>
  </si>
  <si>
    <t>Logan2533</t>
  </si>
  <si>
    <t>Logan2534</t>
  </si>
  <si>
    <t>Logan2535</t>
  </si>
  <si>
    <t>Logan2536</t>
  </si>
  <si>
    <t>Logan2537</t>
  </si>
  <si>
    <t>Logan2538</t>
  </si>
  <si>
    <t>Logan2539</t>
  </si>
  <si>
    <t>Logan2540</t>
  </si>
  <si>
    <t>Logan2541</t>
  </si>
  <si>
    <t>Logan2542</t>
  </si>
  <si>
    <t>Logan2543</t>
  </si>
  <si>
    <t>Logan2544</t>
  </si>
  <si>
    <t>Logan2545</t>
  </si>
  <si>
    <t>Logan2546</t>
  </si>
  <si>
    <t>Logan2547</t>
  </si>
  <si>
    <t>Logan2548</t>
  </si>
  <si>
    <t>Logan2549</t>
  </si>
  <si>
    <t>Logan2550</t>
  </si>
  <si>
    <t>Logan2551</t>
  </si>
  <si>
    <t>Logan2552</t>
  </si>
  <si>
    <t>Logan2553</t>
  </si>
  <si>
    <t>Logan2554</t>
  </si>
  <si>
    <t>Logan2555</t>
  </si>
  <si>
    <t>Logan2556</t>
  </si>
  <si>
    <t>Logan2557</t>
  </si>
  <si>
    <t>Logan2558</t>
  </si>
  <si>
    <t>Logan2559</t>
  </si>
  <si>
    <t>Logan2560</t>
  </si>
  <si>
    <t>Logan2561</t>
  </si>
  <si>
    <t>Logan2562</t>
  </si>
  <si>
    <t>Logan2563</t>
  </si>
  <si>
    <t>Logan2564</t>
  </si>
  <si>
    <t>Logan2565</t>
  </si>
  <si>
    <t>Logan2566</t>
  </si>
  <si>
    <t>Logan2567</t>
  </si>
  <si>
    <t>Logan2568</t>
  </si>
  <si>
    <t>Logan2569</t>
  </si>
  <si>
    <t>Logan2570</t>
  </si>
  <si>
    <t>Logan2571</t>
  </si>
  <si>
    <t>Logan2572</t>
  </si>
  <si>
    <t>Logan2573</t>
  </si>
  <si>
    <t>Logan2574</t>
  </si>
  <si>
    <t>Logan2575</t>
  </si>
  <si>
    <t>Logan2576</t>
  </si>
  <si>
    <t>Logan2577</t>
  </si>
  <si>
    <t>Logan2578</t>
  </si>
  <si>
    <t>Logan2579</t>
  </si>
  <si>
    <t>Logan2580</t>
  </si>
  <si>
    <t>Logan2581</t>
  </si>
  <si>
    <t>Logan2582</t>
  </si>
  <si>
    <t>Logan2583</t>
  </si>
  <si>
    <t>Logan2584</t>
  </si>
  <si>
    <t>Logan2585</t>
  </si>
  <si>
    <t>Logan2586</t>
  </si>
  <si>
    <t>Logan2587</t>
  </si>
  <si>
    <t>Logan2588</t>
  </si>
  <si>
    <t>Logan2589</t>
  </si>
  <si>
    <t>Logan2590</t>
  </si>
  <si>
    <t>Logan2591</t>
  </si>
  <si>
    <t>Logan2592</t>
  </si>
  <si>
    <t>Logan2593</t>
  </si>
  <si>
    <t>Logan2594</t>
  </si>
  <si>
    <t>Logan2595</t>
  </si>
  <si>
    <t>Logan2596</t>
  </si>
  <si>
    <t>Logan2597</t>
  </si>
  <si>
    <t>Logan2598</t>
  </si>
  <si>
    <t>Logan2599</t>
  </si>
  <si>
    <t>Logan2600</t>
  </si>
  <si>
    <t>Logan2601</t>
  </si>
  <si>
    <t>Logan2602</t>
  </si>
  <si>
    <t>Logan2603</t>
  </si>
  <si>
    <t>Logan2604</t>
  </si>
  <si>
    <t>Logan2605</t>
  </si>
  <si>
    <t>Logan2606</t>
  </si>
  <si>
    <t>Logan2607</t>
  </si>
  <si>
    <t>Logan2608</t>
  </si>
  <si>
    <t>Logan2609</t>
  </si>
  <si>
    <t>Logan2610</t>
  </si>
  <si>
    <t>Logan2611</t>
  </si>
  <si>
    <t>Logan2612</t>
  </si>
  <si>
    <t>Logan2613</t>
  </si>
  <si>
    <t>Logan2614</t>
  </si>
  <si>
    <t>Logan2615</t>
  </si>
  <si>
    <t>Logan2616</t>
  </si>
  <si>
    <t>Logan2617</t>
  </si>
  <si>
    <t>Logan2618</t>
  </si>
  <si>
    <t>Logan2619</t>
  </si>
  <si>
    <t>Logan2620</t>
  </si>
  <si>
    <t>Logan2621</t>
  </si>
  <si>
    <t>Logan2622</t>
  </si>
  <si>
    <t>Logan2623</t>
  </si>
  <si>
    <t>Logan2624</t>
  </si>
  <si>
    <t>Logan2625</t>
  </si>
  <si>
    <t>Logan2626</t>
  </si>
  <si>
    <t>Logan2627</t>
  </si>
  <si>
    <t>Logan2628</t>
  </si>
  <si>
    <t>Logan2629</t>
  </si>
  <si>
    <t>Logan2630</t>
  </si>
  <si>
    <t>Logan2631</t>
  </si>
  <si>
    <t>Logan2632</t>
  </si>
  <si>
    <t>Logan2633</t>
  </si>
  <si>
    <t>Logan2634</t>
  </si>
  <si>
    <t>Logan2635</t>
  </si>
  <si>
    <t>Logan2636</t>
  </si>
  <si>
    <t>Logan2637</t>
  </si>
  <si>
    <t>Logan2638</t>
  </si>
  <si>
    <t>Logan2639</t>
  </si>
  <si>
    <t>Logan2640</t>
  </si>
  <si>
    <t>Logan2641</t>
  </si>
  <si>
    <t>Logan2642</t>
  </si>
  <si>
    <t>Logan2643</t>
  </si>
  <si>
    <t>Logan2644</t>
  </si>
  <si>
    <t>Logan2645</t>
  </si>
  <si>
    <t>Logan2646</t>
  </si>
  <si>
    <t>Logan2647</t>
  </si>
  <si>
    <t>Logan2648</t>
  </si>
  <si>
    <t>Logan2649</t>
  </si>
  <si>
    <t>Logan2650</t>
  </si>
  <si>
    <t>Logan2651</t>
  </si>
  <si>
    <t>Logan2652</t>
  </si>
  <si>
    <t>Logan2653</t>
  </si>
  <si>
    <t>Logan2654</t>
  </si>
  <si>
    <t>Logan2655</t>
  </si>
  <si>
    <t>Logan2656</t>
  </si>
  <si>
    <t>Logan2657</t>
  </si>
  <si>
    <t>Logan2658</t>
  </si>
  <si>
    <t>Logan2659</t>
  </si>
  <si>
    <t>Logan2660</t>
  </si>
  <si>
    <t>Logan2661</t>
  </si>
  <si>
    <t>Logan2662</t>
  </si>
  <si>
    <t>Logan2663</t>
  </si>
  <si>
    <t>Logan2664</t>
  </si>
  <si>
    <t>Logan2665</t>
  </si>
  <si>
    <t>Logan2666</t>
  </si>
  <si>
    <t>Logan2667</t>
  </si>
  <si>
    <t>Logan2668</t>
  </si>
  <si>
    <t>Logan2669</t>
  </si>
  <si>
    <t>Logan2670</t>
  </si>
  <si>
    <t>Logan2671</t>
  </si>
  <si>
    <t>Logan2672</t>
  </si>
  <si>
    <t>Logan2673</t>
  </si>
  <si>
    <t>Logan2674</t>
  </si>
  <si>
    <t>Logan2675</t>
  </si>
  <si>
    <t>Logan2676</t>
  </si>
  <si>
    <t>Logan2677</t>
  </si>
  <si>
    <t>Logan2678</t>
  </si>
  <si>
    <t>Logan2679</t>
  </si>
  <si>
    <t>Logan2680</t>
  </si>
  <si>
    <t>Logan2681</t>
  </si>
  <si>
    <t>Logan2682</t>
  </si>
  <si>
    <t>Logan2683</t>
  </si>
  <si>
    <t>Logan2684</t>
  </si>
  <si>
    <t>Logan2685</t>
  </si>
  <si>
    <t>Logan2686</t>
  </si>
  <si>
    <t>Logan2687</t>
  </si>
  <si>
    <t>Logan2688</t>
  </si>
  <si>
    <t>Logan2689</t>
  </si>
  <si>
    <t>Logan2690</t>
  </si>
  <si>
    <t>Logan2691</t>
  </si>
  <si>
    <t>Logan2692</t>
  </si>
  <si>
    <t>Logan2693</t>
  </si>
  <si>
    <t>Logan2694</t>
  </si>
  <si>
    <t>Logan2695</t>
  </si>
  <si>
    <t>Logan2696</t>
  </si>
  <si>
    <t>Logan2697</t>
  </si>
  <si>
    <t>Logan2698</t>
  </si>
  <si>
    <t>Logan2699</t>
  </si>
  <si>
    <t>Logan2700</t>
  </si>
  <si>
    <t>Logan2701</t>
  </si>
  <si>
    <t>Logan2702</t>
  </si>
  <si>
    <t>Logan2703</t>
  </si>
  <si>
    <t>Logan2704</t>
  </si>
  <si>
    <t>Logan2705</t>
  </si>
  <si>
    <t>Logan2706</t>
  </si>
  <si>
    <t>Logan2707</t>
  </si>
  <si>
    <t>Logan2708</t>
  </si>
  <si>
    <t>Logan2709</t>
  </si>
  <si>
    <t>Logan2710</t>
  </si>
  <si>
    <t>Logan2711</t>
  </si>
  <si>
    <t>Logan2712</t>
  </si>
  <si>
    <t>Logan2713</t>
  </si>
  <si>
    <t>Logan2714</t>
  </si>
  <si>
    <t>Logan2715</t>
  </si>
  <si>
    <t>Logan2716</t>
  </si>
  <si>
    <t>Logan2717</t>
  </si>
  <si>
    <t>Logan2718</t>
  </si>
  <si>
    <t>Logan2719</t>
  </si>
  <si>
    <t>Logan2720</t>
  </si>
  <si>
    <t>Logan2721</t>
  </si>
  <si>
    <t>Logan2722</t>
  </si>
  <si>
    <t>Logan2723</t>
  </si>
  <si>
    <t>Logan2724</t>
  </si>
  <si>
    <t>Logan2725</t>
  </si>
  <si>
    <t>Logan2726</t>
  </si>
  <si>
    <t>Logan2727</t>
  </si>
  <si>
    <t>Logan2728</t>
  </si>
  <si>
    <t>Logan2729</t>
  </si>
  <si>
    <t>Logan2730</t>
  </si>
  <si>
    <t>Logan2731</t>
  </si>
  <si>
    <t>Logan2732</t>
  </si>
  <si>
    <t>Logan2733</t>
  </si>
  <si>
    <t>Logan2734</t>
  </si>
  <si>
    <t>Logan2735</t>
  </si>
  <si>
    <t>Logan2736</t>
  </si>
  <si>
    <t>Logan2737</t>
  </si>
  <si>
    <t>Logan2738</t>
  </si>
  <si>
    <t>Logan2739</t>
  </si>
  <si>
    <t>Logan2740</t>
  </si>
  <si>
    <t>Logan2741</t>
  </si>
  <si>
    <t>Logan2742</t>
  </si>
  <si>
    <t>Logan2743</t>
  </si>
  <si>
    <t>Logan2744</t>
  </si>
  <si>
    <t>Logan2745</t>
  </si>
  <si>
    <t>Logan2746</t>
  </si>
  <si>
    <t>Logan2747</t>
  </si>
  <si>
    <t>Logan2748</t>
  </si>
  <si>
    <t>Logan2749</t>
  </si>
  <si>
    <t>Logan2750</t>
  </si>
  <si>
    <t>Logan2751</t>
  </si>
  <si>
    <t>Logan2752</t>
  </si>
  <si>
    <t>Logan2753</t>
  </si>
  <si>
    <t>Logan2754</t>
  </si>
  <si>
    <t>Logan2755</t>
  </si>
  <si>
    <t>Logan2756</t>
  </si>
  <si>
    <t>Logan2757</t>
  </si>
  <si>
    <t>Logan2758</t>
  </si>
  <si>
    <t>Logan2759</t>
  </si>
  <si>
    <t>Logan2760</t>
  </si>
  <si>
    <t>Logan2761</t>
  </si>
  <si>
    <t>Logan2762</t>
  </si>
  <si>
    <t>Logan2763</t>
  </si>
  <si>
    <t>Logan2764</t>
  </si>
  <si>
    <t>Logan2765</t>
  </si>
  <si>
    <t>Logan2766</t>
  </si>
  <si>
    <t>Logan2767</t>
  </si>
  <si>
    <t>Logan2768</t>
  </si>
  <si>
    <t>Logan2769</t>
  </si>
  <si>
    <t>Logan2770</t>
  </si>
  <si>
    <t>Logan2771</t>
  </si>
  <si>
    <t>Logan2772</t>
  </si>
  <si>
    <t>Logan2773</t>
  </si>
  <si>
    <t>Logan2774</t>
  </si>
  <si>
    <t>Logan2775</t>
  </si>
  <si>
    <t>Logan2776</t>
  </si>
  <si>
    <t>Logan2777</t>
  </si>
  <si>
    <t>Logan2778</t>
  </si>
  <si>
    <t>Logan2779</t>
  </si>
  <si>
    <t>Logan2780</t>
  </si>
  <si>
    <t>Logan2781</t>
  </si>
  <si>
    <t>Logan2782</t>
  </si>
  <si>
    <t>Logan2783</t>
  </si>
  <si>
    <t>Logan2784</t>
  </si>
  <si>
    <t>Logan2785</t>
  </si>
  <si>
    <t>Logan2786</t>
  </si>
  <si>
    <t>Logan2787</t>
  </si>
  <si>
    <t>Logan2788</t>
  </si>
  <si>
    <t>Logan2789</t>
  </si>
  <si>
    <t>Logan2790</t>
  </si>
  <si>
    <t>Logan2791</t>
  </si>
  <si>
    <t>Logan2792</t>
  </si>
  <si>
    <t>Logan2793</t>
  </si>
  <si>
    <t>Logan2794</t>
  </si>
  <si>
    <t>Logan2795</t>
  </si>
  <si>
    <t>Logan2796</t>
  </si>
  <si>
    <t>Logan2797</t>
  </si>
  <si>
    <t>Logan2798</t>
  </si>
  <si>
    <t>Logan2799</t>
  </si>
  <si>
    <t>Logan2800</t>
  </si>
  <si>
    <t>Logan2801</t>
  </si>
  <si>
    <t>Logan2802</t>
  </si>
  <si>
    <t>Logan2803</t>
  </si>
  <si>
    <t>Logan2804</t>
  </si>
  <si>
    <t>Logan2805</t>
  </si>
  <si>
    <t>Logan2806</t>
  </si>
  <si>
    <t>Logan2807</t>
  </si>
  <si>
    <t>Logan2808</t>
  </si>
  <si>
    <t>Logan2809</t>
  </si>
  <si>
    <t>Logan2810</t>
  </si>
  <si>
    <t>Logan2811</t>
  </si>
  <si>
    <t>Logan2812</t>
  </si>
  <si>
    <t>Logan2813</t>
  </si>
  <si>
    <t>Logan2814</t>
  </si>
  <si>
    <t>Logan2815</t>
  </si>
  <si>
    <t>Logan2816</t>
  </si>
  <si>
    <t>Logan2817</t>
  </si>
  <si>
    <t>Logan2818</t>
  </si>
  <si>
    <t>Logan2819</t>
  </si>
  <si>
    <t>Logan2820</t>
  </si>
  <si>
    <t>Logan2821</t>
  </si>
  <si>
    <t>Logan2822</t>
  </si>
  <si>
    <t>Logan2823</t>
  </si>
  <si>
    <t>Logan2824</t>
  </si>
  <si>
    <t>Logan2825</t>
  </si>
  <si>
    <t>Logan2826</t>
  </si>
  <si>
    <t>Logan2827</t>
  </si>
  <si>
    <t>Logan2828</t>
  </si>
  <si>
    <t>Logan2829</t>
  </si>
  <si>
    <t>Logan2830</t>
  </si>
  <si>
    <t>Logan2831</t>
  </si>
  <si>
    <t>Logan2832</t>
  </si>
  <si>
    <t>Logan2833</t>
  </si>
  <si>
    <t>Logan2834</t>
  </si>
  <si>
    <t>Logan2835</t>
  </si>
  <si>
    <t>Logan2836</t>
  </si>
  <si>
    <t>Logan2837</t>
  </si>
  <si>
    <t>Logan2838</t>
  </si>
  <si>
    <t>Logan2839</t>
  </si>
  <si>
    <t>Logan2840</t>
  </si>
  <si>
    <t>Logan2841</t>
  </si>
  <si>
    <t>Logan2842</t>
  </si>
  <si>
    <t>Logan2843</t>
  </si>
  <si>
    <t>Logan2844</t>
  </si>
  <si>
    <t>Logan2845</t>
  </si>
  <si>
    <t>Logan2846</t>
  </si>
  <si>
    <t>Logan2847</t>
  </si>
  <si>
    <t>Logan2848</t>
  </si>
  <si>
    <t>Logan2849</t>
  </si>
  <si>
    <t>Logan2850</t>
  </si>
  <si>
    <t>Logan2851</t>
  </si>
  <si>
    <t>Logan2852</t>
  </si>
  <si>
    <t>Logan2853</t>
  </si>
  <si>
    <t>Logan2854</t>
  </si>
  <si>
    <t>Logan2855</t>
  </si>
  <si>
    <t>Logan2856</t>
  </si>
  <si>
    <t>Logan2857</t>
  </si>
  <si>
    <t>Logan2858</t>
  </si>
  <si>
    <t>Logan2859</t>
  </si>
  <si>
    <t>Logan2860</t>
  </si>
  <si>
    <t>Logan2861</t>
  </si>
  <si>
    <t>Logan2862</t>
  </si>
  <si>
    <t>Logan2863</t>
  </si>
  <si>
    <t>Logan2864</t>
  </si>
  <si>
    <t>Logan2865</t>
  </si>
  <si>
    <t>Logan2866</t>
  </si>
  <si>
    <t>Logan2867</t>
  </si>
  <si>
    <t>Logan2868</t>
  </si>
  <si>
    <t>Logan2869</t>
  </si>
  <si>
    <t>Logan2870</t>
  </si>
  <si>
    <t>Logan2871</t>
  </si>
  <si>
    <t>Logan2872</t>
  </si>
  <si>
    <t>Logan2873</t>
  </si>
  <si>
    <t>Logan2874</t>
  </si>
  <si>
    <t>Logan2875</t>
  </si>
  <si>
    <t>Logan2876</t>
  </si>
  <si>
    <t>Logan2877</t>
  </si>
  <si>
    <t>Logan2878</t>
  </si>
  <si>
    <t>Logan2879</t>
  </si>
  <si>
    <t>Logan2880</t>
  </si>
  <si>
    <t>Logan2881</t>
  </si>
  <si>
    <t>Logan2882</t>
  </si>
  <si>
    <t>Logan2883</t>
  </si>
  <si>
    <t>Logan2884</t>
  </si>
  <si>
    <t>Logan2885</t>
  </si>
  <si>
    <t>Logan2886</t>
  </si>
  <si>
    <t>Logan2887</t>
  </si>
  <si>
    <t>Logan2888</t>
  </si>
  <si>
    <t>Logan2889</t>
  </si>
  <si>
    <t>Logan2890</t>
  </si>
  <si>
    <t>Logan2891</t>
  </si>
  <si>
    <t>Logan2892</t>
  </si>
  <si>
    <t>Logan2893</t>
  </si>
  <si>
    <t>Logan2894</t>
  </si>
  <si>
    <t>Logan2895</t>
  </si>
  <si>
    <t>Logan2896</t>
  </si>
  <si>
    <t>Logan2897</t>
  </si>
  <si>
    <t>Logan2898</t>
  </si>
  <si>
    <t>Logan2899</t>
  </si>
  <si>
    <t>Logan2900</t>
  </si>
  <si>
    <t>Logan2901</t>
  </si>
  <si>
    <t>Logan2902</t>
  </si>
  <si>
    <t>Logan2903</t>
  </si>
  <si>
    <t>Logan2904</t>
  </si>
  <si>
    <t>Logan2905</t>
  </si>
  <si>
    <t>Logan2906</t>
  </si>
  <si>
    <t>Logan2907</t>
  </si>
  <si>
    <t>Logan2908</t>
  </si>
  <si>
    <t>Logan2909</t>
  </si>
  <si>
    <t>Logan2910</t>
  </si>
  <si>
    <t>Logan2911</t>
  </si>
  <si>
    <t>Logan2912</t>
  </si>
  <si>
    <t>Logan2913</t>
  </si>
  <si>
    <t>Logan2914</t>
  </si>
  <si>
    <t>Logan2915</t>
  </si>
  <si>
    <t>Logan2916</t>
  </si>
  <si>
    <t>Logan2917</t>
  </si>
  <si>
    <t>Logan2918</t>
  </si>
  <si>
    <t>Logan2919</t>
  </si>
  <si>
    <t>Logan2920</t>
  </si>
  <si>
    <t>Logan2921</t>
  </si>
  <si>
    <t>Logan2922</t>
  </si>
  <si>
    <t>Logan2923</t>
  </si>
  <si>
    <t>Logan2924</t>
  </si>
  <si>
    <t>Logan2925</t>
  </si>
  <si>
    <t>Logan2926</t>
  </si>
  <si>
    <t>Logan2927</t>
  </si>
  <si>
    <t>Logan2928</t>
  </si>
  <si>
    <t>Logan2929</t>
  </si>
  <si>
    <t>Logan2930</t>
  </si>
  <si>
    <t>Logan2931</t>
  </si>
  <si>
    <t>Logan2932</t>
  </si>
  <si>
    <t>Logan2933</t>
  </si>
  <si>
    <t>Logan2934</t>
  </si>
  <si>
    <t>Logan2935</t>
  </si>
  <si>
    <t>Logan2936</t>
  </si>
  <si>
    <t>Logan2937</t>
  </si>
  <si>
    <t>Logan2938</t>
  </si>
  <si>
    <t>Logan2939</t>
  </si>
  <si>
    <t>Logan2940</t>
  </si>
  <si>
    <t>Logan2941</t>
  </si>
  <si>
    <t>Logan2942</t>
  </si>
  <si>
    <t>Logan2943</t>
  </si>
  <si>
    <t>Logan2944</t>
  </si>
  <si>
    <t>Logan2945</t>
  </si>
  <si>
    <t>Logan2946</t>
  </si>
  <si>
    <t>Logan2947</t>
  </si>
  <si>
    <t>Logan2948</t>
  </si>
  <si>
    <t>Logan2949</t>
  </si>
  <si>
    <t>Logan2950</t>
  </si>
  <si>
    <t>Logan2951</t>
  </si>
  <si>
    <t>Logan2952</t>
  </si>
  <si>
    <t>Logan2953</t>
  </si>
  <si>
    <t>Logan2954</t>
  </si>
  <si>
    <t>Logan2955</t>
  </si>
  <si>
    <t>Logan2956</t>
  </si>
  <si>
    <t>Logan2957</t>
  </si>
  <si>
    <t>Logan2958</t>
  </si>
  <si>
    <t>Logan2959</t>
  </si>
  <si>
    <t>Logan2960</t>
  </si>
  <si>
    <t>Logan2961</t>
  </si>
  <si>
    <t>Logan2962</t>
  </si>
  <si>
    <t>Logan2963</t>
  </si>
  <si>
    <t>Logan2964</t>
  </si>
  <si>
    <t>Logan2965</t>
  </si>
  <si>
    <t>Logan2966</t>
  </si>
  <si>
    <t>Logan2967</t>
  </si>
  <si>
    <t>Logan2968</t>
  </si>
  <si>
    <t>Logan2969</t>
  </si>
  <si>
    <t>Logan2970</t>
  </si>
  <si>
    <t>Logan2971</t>
  </si>
  <si>
    <t>Logan2972</t>
  </si>
  <si>
    <t>Logan2973</t>
  </si>
  <si>
    <t>Logan2974</t>
  </si>
  <si>
    <t>Logan2975</t>
  </si>
  <si>
    <t>Logan2976</t>
  </si>
  <si>
    <t>Logan2977</t>
  </si>
  <si>
    <t>Logan2978</t>
  </si>
  <si>
    <t>Logan2979</t>
  </si>
  <si>
    <t xml:space="preserve">Logan2980 </t>
  </si>
  <si>
    <t xml:space="preserve">Logan2981 </t>
  </si>
  <si>
    <t xml:space="preserve">Logan2982 </t>
  </si>
  <si>
    <t xml:space="preserve">Logan2983 </t>
  </si>
  <si>
    <t xml:space="preserve">Logan2984 </t>
  </si>
  <si>
    <t xml:space="preserve">Logan2985 </t>
  </si>
  <si>
    <t xml:space="preserve">Logan2986 </t>
  </si>
  <si>
    <t xml:space="preserve">Logan2987 </t>
  </si>
  <si>
    <t xml:space="preserve">Logan2988 </t>
  </si>
  <si>
    <t xml:space="preserve">Logan2989 </t>
  </si>
  <si>
    <t xml:space="preserve">Logan2990 </t>
  </si>
  <si>
    <t xml:space="preserve">Logan2991 </t>
  </si>
  <si>
    <t xml:space="preserve">Logan2992 </t>
  </si>
  <si>
    <t xml:space="preserve">Logan2993 </t>
  </si>
  <si>
    <t xml:space="preserve">Logan2994 </t>
  </si>
  <si>
    <t xml:space="preserve">Logan2995 </t>
  </si>
  <si>
    <t xml:space="preserve">Logan2996 </t>
  </si>
  <si>
    <t xml:space="preserve">Logan2997 </t>
  </si>
  <si>
    <t>_x001A_</t>
  </si>
  <si>
    <t xml:space="preserve">SIGGY COLUMN DATA FROM DELRAW1.L02 GRIP ANNUAL DATA TOP=2.1M </t>
  </si>
  <si>
    <t xml:space="preserve">[REAL DEPTH DATA] PAIRS LOG=DELOG1.L02 DATA=DELRAW1.L02 </t>
  </si>
  <si>
    <t>-31.670 1</t>
  </si>
  <si>
    <t>-25.890 1</t>
  </si>
  <si>
    <t>-28.750 1</t>
  </si>
  <si>
    <t>-23.890 1</t>
  </si>
  <si>
    <t>-27.930 1</t>
  </si>
  <si>
    <t>-30.630 1</t>
  </si>
  <si>
    <t>-29.580 1</t>
  </si>
  <si>
    <t>-33.020 1</t>
  </si>
  <si>
    <t>-29.980 1</t>
  </si>
  <si>
    <t>-30.190 1</t>
  </si>
  <si>
    <t>-32.610 1</t>
  </si>
  <si>
    <t>-28.520 1</t>
  </si>
  <si>
    <t>-29.640 1</t>
  </si>
  <si>
    <t>-29.860 1</t>
  </si>
  <si>
    <t>-34.630 1</t>
  </si>
  <si>
    <t>-30.260 1</t>
  </si>
  <si>
    <t>-30.710 1</t>
  </si>
  <si>
    <t>-30.070 1</t>
  </si>
  <si>
    <t>-31.170 1</t>
  </si>
  <si>
    <t>-27.160 1</t>
  </si>
  <si>
    <t>-28.620 1</t>
  </si>
  <si>
    <t>-30.590 1</t>
  </si>
  <si>
    <t>-28.450 1</t>
  </si>
  <si>
    <t>-30.760 1</t>
  </si>
  <si>
    <t>-25.990 1</t>
  </si>
  <si>
    <t>-31.010 1</t>
  </si>
  <si>
    <t>-27.780 1</t>
  </si>
  <si>
    <t>-25.340 1</t>
  </si>
  <si>
    <t>-30.770 1</t>
  </si>
  <si>
    <t>-30.060 1</t>
  </si>
  <si>
    <t>-36.450 1</t>
  </si>
  <si>
    <t>-29.110 1</t>
  </si>
  <si>
    <t>-26.880 1</t>
  </si>
  <si>
    <t>-30.790 1</t>
  </si>
  <si>
    <t>-30.820 1</t>
  </si>
  <si>
    <t>-34.170 1</t>
  </si>
  <si>
    <t>-33.510 1</t>
  </si>
  <si>
    <t>-34.710 1</t>
  </si>
  <si>
    <t>-31.130 1</t>
  </si>
  <si>
    <t>-29.220 1</t>
  </si>
  <si>
    <t>-32.040 1</t>
  </si>
  <si>
    <t>-32.370 1</t>
  </si>
  <si>
    <t xml:space="preserve">SIGGY COLUMN DATA FROM DELRAW2.L02 GRIP ANNUAL DATA TOP=51.312M </t>
  </si>
  <si>
    <t xml:space="preserve">[REAL DEPTH, DATA] PAIRS LOG=DELOG2.L02 DATA=DELRAW2.L02 CORES 58-178 </t>
  </si>
  <si>
    <t>_x001A__x001A_</t>
  </si>
  <si>
    <t xml:space="preserve">SIGGY COLUMN DATA FROM DELRAW3.RAW GRIP ANNUAL DATA TOP=113.1809M </t>
  </si>
  <si>
    <t>[REAL DEPTH DATA] PAIRS LOG=DELOG3.L02 DATA=DELRAW3.L02 CORES 179-245</t>
  </si>
  <si>
    <t>STABLE  ISOTOPE O18 COPENHAGEN CORE 246-293 TOP#246 = 162.69M WRT SURFACE</t>
  </si>
  <si>
    <t xml:space="preserve">[REAL DEPTH DATA] PAIRS LOG=DELOG4.L02 DATA=DELRAW4.L02 </t>
  </si>
  <si>
    <t>12.281  1</t>
  </si>
  <si>
    <t>11.881  1</t>
  </si>
  <si>
    <t>12.441  1</t>
  </si>
  <si>
    <t>11.646  1</t>
  </si>
  <si>
    <t>12.815  1</t>
  </si>
  <si>
    <t>14.623  1</t>
  </si>
  <si>
    <t>16.492  1</t>
  </si>
  <si>
    <t>18.332  1</t>
  </si>
  <si>
    <t>17.525  1</t>
  </si>
  <si>
    <t>18.212  1</t>
  </si>
  <si>
    <t>17.753  1</t>
  </si>
  <si>
    <t>18.454  1</t>
  </si>
  <si>
    <t>19.135  1</t>
  </si>
  <si>
    <t>16.891  1</t>
  </si>
  <si>
    <t>17.545  1</t>
  </si>
  <si>
    <t>16.854  1</t>
  </si>
  <si>
    <t>17.511  1</t>
  </si>
  <si>
    <t>19.411  1</t>
  </si>
  <si>
    <t>18.338  1</t>
  </si>
  <si>
    <t>16.241  1</t>
  </si>
  <si>
    <t>17.225  1</t>
  </si>
  <si>
    <t>17.434  1</t>
  </si>
  <si>
    <t>16.059  1</t>
  </si>
  <si>
    <t>15.993  1</t>
  </si>
  <si>
    <t>14.689  1</t>
  </si>
  <si>
    <t>15.404  1</t>
  </si>
  <si>
    <t>14.198  1</t>
  </si>
  <si>
    <t>15.082  1</t>
  </si>
  <si>
    <t>15.217  1</t>
  </si>
  <si>
    <t>13.593  1</t>
  </si>
  <si>
    <t>14.078  1</t>
  </si>
  <si>
    <t>13.899  1</t>
  </si>
  <si>
    <t>18.696  1</t>
  </si>
  <si>
    <t>23.781  1</t>
  </si>
  <si>
    <t>17.759  1</t>
  </si>
  <si>
    <t>18.467  1</t>
  </si>
  <si>
    <t>16.637  1</t>
  </si>
  <si>
    <t>17.405  1</t>
  </si>
  <si>
    <t>15.320  1</t>
  </si>
  <si>
    <t>11.410  1</t>
  </si>
  <si>
    <t>10.892  1</t>
  </si>
  <si>
    <t>21.806  1</t>
  </si>
  <si>
    <t>15.844  1</t>
  </si>
  <si>
    <t>13.105  1</t>
  </si>
  <si>
    <t>13.399  1</t>
  </si>
  <si>
    <t>14.640  1</t>
  </si>
  <si>
    <t>24.240  1</t>
  </si>
  <si>
    <t>24.200  1</t>
  </si>
  <si>
    <t>15.194  1</t>
  </si>
  <si>
    <t>15.282  1</t>
  </si>
  <si>
    <t>17.987  1</t>
  </si>
  <si>
    <t>15.562  1</t>
  </si>
  <si>
    <t>16.908  1</t>
  </si>
  <si>
    <t>17.090  1</t>
  </si>
  <si>
    <t>19.064  1</t>
  </si>
  <si>
    <t>16.695  1</t>
  </si>
  <si>
    <t>16.477  1</t>
  </si>
  <si>
    <t>12.228  1</t>
  </si>
  <si>
    <t>13.340  1</t>
  </si>
  <si>
    <t>19.523  1</t>
  </si>
  <si>
    <t>25.495  1</t>
  </si>
  <si>
    <t>21.395  1</t>
  </si>
  <si>
    <t>18.057  1</t>
  </si>
  <si>
    <t>16.680  1</t>
  </si>
  <si>
    <t>16.626  1</t>
  </si>
  <si>
    <t>16.804  1</t>
  </si>
  <si>
    <t>13.911  1</t>
  </si>
  <si>
    <t>14.457  1</t>
  </si>
  <si>
    <t>14.285  1</t>
  </si>
  <si>
    <t>15.632  1</t>
  </si>
  <si>
    <t>15.254  1</t>
  </si>
  <si>
    <t>13.970  1</t>
  </si>
  <si>
    <t>13.186  1</t>
  </si>
  <si>
    <t>12.773  1</t>
  </si>
  <si>
    <t>13.887  1</t>
  </si>
  <si>
    <t>18.355  1</t>
  </si>
  <si>
    <t>16.389  1</t>
  </si>
  <si>
    <t>18.690  1</t>
  </si>
  <si>
    <t>19.552  1</t>
  </si>
  <si>
    <t>19.198  1</t>
  </si>
  <si>
    <t>18.209  1</t>
  </si>
  <si>
    <t>16.791  1</t>
  </si>
  <si>
    <t>20.670  2</t>
  </si>
  <si>
    <t>17.562  2</t>
  </si>
  <si>
    <t>15.999  2</t>
  </si>
  <si>
    <t>14.760  2</t>
  </si>
  <si>
    <t>17.106  2</t>
  </si>
  <si>
    <t>17.786  2</t>
  </si>
  <si>
    <t>16.728  2</t>
  </si>
  <si>
    <t>17.464  2</t>
  </si>
  <si>
    <t>16.201  2</t>
  </si>
  <si>
    <t>19.776  2</t>
  </si>
  <si>
    <t>20.295  2</t>
  </si>
  <si>
    <t>18.495  2</t>
  </si>
  <si>
    <t>18.794  2</t>
  </si>
  <si>
    <t>20.236  2</t>
  </si>
  <si>
    <t>18.691  2</t>
  </si>
  <si>
    <t>19.788  2</t>
  </si>
  <si>
    <t>19.102  2</t>
  </si>
  <si>
    <t>16.943  2</t>
  </si>
  <si>
    <t>18.221  2</t>
  </si>
  <si>
    <t>17.215  2</t>
  </si>
  <si>
    <t>17.480  2</t>
  </si>
  <si>
    <t>18.074  2</t>
  </si>
  <si>
    <t>17.830  2</t>
  </si>
  <si>
    <t>18.437  2</t>
  </si>
  <si>
    <t>20.495  2</t>
  </si>
  <si>
    <t>24.595  2</t>
  </si>
  <si>
    <t>19.151  2</t>
  </si>
  <si>
    <t>18.137  2</t>
  </si>
  <si>
    <t>15.261  2</t>
  </si>
  <si>
    <t>17.811  2</t>
  </si>
  <si>
    <t>18.208  2</t>
  </si>
  <si>
    <t>18.780  2</t>
  </si>
  <si>
    <t>14.899  2</t>
  </si>
  <si>
    <t>17.831  2</t>
  </si>
  <si>
    <t>17.172  2</t>
  </si>
  <si>
    <t>18.592  2</t>
  </si>
  <si>
    <t>17.438  2</t>
  </si>
  <si>
    <t>16.977  2</t>
  </si>
  <si>
    <t>16.805  2</t>
  </si>
  <si>
    <t>15.850  2</t>
  </si>
  <si>
    <t>16.922  2</t>
  </si>
  <si>
    <t>19.059  2</t>
  </si>
  <si>
    <t>18.704  2</t>
  </si>
  <si>
    <t>20.006  2</t>
  </si>
  <si>
    <t>18.243  2</t>
  </si>
  <si>
    <t>19.778  2</t>
  </si>
  <si>
    <t>18.684  2</t>
  </si>
  <si>
    <t>17.864  2</t>
  </si>
  <si>
    <t>18.880  2</t>
  </si>
  <si>
    <t>17.636  2</t>
  </si>
  <si>
    <t>18.312  2</t>
  </si>
  <si>
    <t>19.037  2</t>
  </si>
  <si>
    <t>18.866  2</t>
  </si>
  <si>
    <t>17.788  2</t>
  </si>
  <si>
    <t>18.696  2</t>
  </si>
  <si>
    <t>17.427  2</t>
  </si>
  <si>
    <t>16.797  2</t>
  </si>
  <si>
    <t>18.338  2</t>
  </si>
  <si>
    <t>15.111  2</t>
  </si>
  <si>
    <t>15.973  2</t>
  </si>
  <si>
    <t>16.845  2</t>
  </si>
  <si>
    <t>19.692  2</t>
  </si>
  <si>
    <t>20.450  2</t>
  </si>
  <si>
    <t>20.349  2</t>
  </si>
  <si>
    <t>19.977  2</t>
  </si>
  <si>
    <t>19.156  2</t>
  </si>
  <si>
    <t>20.112  2</t>
  </si>
  <si>
    <t>21.080  2</t>
  </si>
  <si>
    <t>19.417  2</t>
  </si>
  <si>
    <t>20.577  2</t>
  </si>
  <si>
    <t>16.881  2</t>
  </si>
  <si>
    <t>18.169  2</t>
  </si>
  <si>
    <t>16.945  2</t>
  </si>
  <si>
    <t>15.350  2</t>
  </si>
  <si>
    <t>17.345  2</t>
  </si>
  <si>
    <t>15.300  2</t>
  </si>
  <si>
    <t>15.996  2</t>
  </si>
  <si>
    <t>16.568  2</t>
  </si>
  <si>
    <t>18.453  2</t>
  </si>
  <si>
    <t>17.311  2</t>
  </si>
  <si>
    <t>18.247  2</t>
  </si>
  <si>
    <t>18.108  2</t>
  </si>
  <si>
    <t>18.666  2</t>
  </si>
  <si>
    <t>18.766  2</t>
  </si>
  <si>
    <t>17.979  2</t>
  </si>
  <si>
    <t>16.718  3</t>
  </si>
  <si>
    <t>15.491  3</t>
  </si>
  <si>
    <t>16.265  3</t>
  </si>
  <si>
    <t>17.307  3</t>
  </si>
  <si>
    <t>16.876  3</t>
  </si>
  <si>
    <t>23.015  3</t>
  </si>
  <si>
    <t>16.296  3</t>
  </si>
  <si>
    <t>18.470  3</t>
  </si>
  <si>
    <t>18.148  3</t>
  </si>
  <si>
    <t>19.919  3</t>
  </si>
  <si>
    <t>21.035  3</t>
  </si>
  <si>
    <t>18.881  3</t>
  </si>
  <si>
    <t>18.963  3</t>
  </si>
  <si>
    <t>21.163  3</t>
  </si>
  <si>
    <t>18.329  3</t>
  </si>
  <si>
    <t>24.569  3</t>
  </si>
  <si>
    <t>19.549  3</t>
  </si>
  <si>
    <t>20.799  3</t>
  </si>
  <si>
    <t>18.918  3</t>
  </si>
  <si>
    <t>19.665  3</t>
  </si>
  <si>
    <t>22.230  3</t>
  </si>
  <si>
    <t>18.912  3</t>
  </si>
  <si>
    <t>19.916  3</t>
  </si>
  <si>
    <t>20.098  3</t>
  </si>
  <si>
    <t>16.254  3</t>
  </si>
  <si>
    <t>19.117  3</t>
  </si>
  <si>
    <t>18.293  3</t>
  </si>
  <si>
    <t>20.810  3</t>
  </si>
  <si>
    <t>18.028  3</t>
  </si>
  <si>
    <t>18.112  3</t>
  </si>
  <si>
    <t>15.959  3</t>
  </si>
  <si>
    <t>17.714  3</t>
  </si>
  <si>
    <t>18.496  3</t>
  </si>
  <si>
    <t>18.471  3</t>
  </si>
  <si>
    <t>17.111  3</t>
  </si>
  <si>
    <t>17.176  3</t>
  </si>
  <si>
    <t>17.754  3</t>
  </si>
  <si>
    <t>19.776  3</t>
  </si>
  <si>
    <t>17.450  3</t>
  </si>
  <si>
    <t>17.584  3</t>
  </si>
  <si>
    <t>18.311  3</t>
  </si>
  <si>
    <t>18.634  3</t>
  </si>
  <si>
    <t>17.753  3</t>
  </si>
  <si>
    <t>15.978  3</t>
  </si>
  <si>
    <t>16.312  3</t>
  </si>
  <si>
    <t>16.599  3</t>
  </si>
  <si>
    <t>15.835  3</t>
  </si>
  <si>
    <t>16.997  3</t>
  </si>
  <si>
    <t>16.351  3</t>
  </si>
  <si>
    <t>16.314  3</t>
  </si>
  <si>
    <t>18.837  3</t>
  </si>
  <si>
    <t>19.166  3</t>
  </si>
  <si>
    <t>18.971  3</t>
  </si>
  <si>
    <t>17.785  3</t>
  </si>
  <si>
    <t>16.652  3</t>
  </si>
  <si>
    <t>17.421  3</t>
  </si>
  <si>
    <t>18.240  3</t>
  </si>
  <si>
    <t>17.748  3</t>
  </si>
  <si>
    <t>16.747  3</t>
  </si>
  <si>
    <t>16.874  3</t>
  </si>
  <si>
    <t>17.713  3</t>
  </si>
  <si>
    <t>17.822  3</t>
  </si>
  <si>
    <t>17.352  3</t>
  </si>
  <si>
    <t>17.631  3</t>
  </si>
  <si>
    <t>18.996  3</t>
  </si>
  <si>
    <t>17.972  3</t>
  </si>
  <si>
    <t>17.519  3</t>
  </si>
  <si>
    <t>17.039  3</t>
  </si>
  <si>
    <t>18.866  3</t>
  </si>
  <si>
    <t>17.955  3</t>
  </si>
  <si>
    <t>17.831  3</t>
  </si>
  <si>
    <t>16.292  3</t>
  </si>
  <si>
    <t>17.429  3</t>
  </si>
  <si>
    <t>17.488  3</t>
  </si>
  <si>
    <t>16.069  3</t>
  </si>
  <si>
    <t>19.838  3</t>
  </si>
  <si>
    <t>18.625  3</t>
  </si>
  <si>
    <t>18.262  3</t>
  </si>
  <si>
    <t>18.289  3</t>
  </si>
  <si>
    <t>17.968  3</t>
  </si>
  <si>
    <t>18.106  4</t>
  </si>
  <si>
    <t>18.129  4</t>
  </si>
  <si>
    <t>17.734  4</t>
  </si>
  <si>
    <t>21.210  4</t>
  </si>
  <si>
    <t>17.252  4</t>
  </si>
  <si>
    <t>17.250  4</t>
  </si>
  <si>
    <t>16.167  4</t>
  </si>
  <si>
    <t>17.429  4</t>
  </si>
  <si>
    <t>17.949  4</t>
  </si>
  <si>
    <t>15.379  4</t>
  </si>
  <si>
    <t>13.463  4</t>
  </si>
  <si>
    <t>13.930  4</t>
  </si>
  <si>
    <t>14.069  4</t>
  </si>
  <si>
    <t>12.978  4</t>
  </si>
  <si>
    <t>12.200  4</t>
  </si>
  <si>
    <t>23.971  4</t>
  </si>
  <si>
    <t>20.621  4</t>
  </si>
  <si>
    <t>19.918  4</t>
  </si>
  <si>
    <t>18.398  4</t>
  </si>
  <si>
    <t>18.686  4</t>
  </si>
  <si>
    <t>18.558  4</t>
  </si>
  <si>
    <t>23.015  4</t>
  </si>
  <si>
    <t>18.001  4</t>
  </si>
  <si>
    <t>18.041  4</t>
  </si>
  <si>
    <t>16.076  4</t>
  </si>
  <si>
    <t>17.060  4</t>
  </si>
  <si>
    <t>16.467  4</t>
  </si>
  <si>
    <t>16.010  4</t>
  </si>
  <si>
    <t>18.515  4</t>
  </si>
  <si>
    <t>18.376  4</t>
  </si>
  <si>
    <t>18.412  4</t>
  </si>
  <si>
    <t>18.204  4</t>
  </si>
  <si>
    <t>22.304  4</t>
  </si>
  <si>
    <t>21.188  4</t>
  </si>
  <si>
    <t>23.428  4</t>
  </si>
  <si>
    <t>18.929  4</t>
  </si>
  <si>
    <t>21.122  4</t>
  </si>
  <si>
    <t>19.622  4</t>
  </si>
  <si>
    <t>19.360  4</t>
  </si>
  <si>
    <t>20.476  4</t>
  </si>
  <si>
    <t>21.290  4</t>
  </si>
  <si>
    <t>18.780  4</t>
  </si>
  <si>
    <t>18.043  4</t>
  </si>
  <si>
    <t>18.285  4</t>
  </si>
  <si>
    <t>19.203  4</t>
  </si>
  <si>
    <t>19.639  4</t>
  </si>
  <si>
    <t>18.612  4</t>
  </si>
  <si>
    <t>19.739  4</t>
  </si>
  <si>
    <t>20.343  4</t>
  </si>
  <si>
    <t>22.244  4</t>
  </si>
  <si>
    <t>21.919  4</t>
  </si>
  <si>
    <t>21.642  4</t>
  </si>
  <si>
    <t>22.341  4</t>
  </si>
  <si>
    <t>19.658  4</t>
  </si>
  <si>
    <t>18.735  4</t>
  </si>
  <si>
    <t>17.405  4</t>
  </si>
  <si>
    <t>17.555  4</t>
  </si>
  <si>
    <t>18.693  4</t>
  </si>
  <si>
    <t>18.272  4</t>
  </si>
  <si>
    <t>19.361  4</t>
  </si>
  <si>
    <t>19.000  4</t>
  </si>
  <si>
    <t>19.982  4</t>
  </si>
  <si>
    <t>20.502  4</t>
  </si>
  <si>
    <t>20.094  4</t>
  </si>
  <si>
    <t>20.102  4</t>
  </si>
  <si>
    <t>19.642  4</t>
  </si>
  <si>
    <t>16.778  4</t>
  </si>
  <si>
    <t>18.049  4</t>
  </si>
  <si>
    <t>17.264  4</t>
  </si>
  <si>
    <t>17.700  4</t>
  </si>
  <si>
    <t>17.507  4</t>
  </si>
  <si>
    <t>17.391  4</t>
  </si>
  <si>
    <t>17.673  4</t>
  </si>
  <si>
    <t>17.063  4</t>
  </si>
  <si>
    <t>16.485  4</t>
  </si>
  <si>
    <t>16.689  4</t>
  </si>
  <si>
    <t>21.286  4</t>
  </si>
  <si>
    <t>19.589  4</t>
  </si>
  <si>
    <t>19.117  4</t>
  </si>
  <si>
    <t>19.194  4</t>
  </si>
  <si>
    <t>20.184  4</t>
  </si>
  <si>
    <t>21.363  4</t>
  </si>
  <si>
    <t>19.365  5</t>
  </si>
  <si>
    <t>20.394  5</t>
  </si>
  <si>
    <t>19.272  5</t>
  </si>
  <si>
    <t>19.124  5</t>
  </si>
  <si>
    <t>19.473  5</t>
  </si>
  <si>
    <t>18.283  5</t>
  </si>
  <si>
    <t>17.114  5</t>
  </si>
  <si>
    <t>16.055  5</t>
  </si>
  <si>
    <t>21.092  5</t>
  </si>
  <si>
    <t>19.017  5</t>
  </si>
  <si>
    <t>19.991  5</t>
  </si>
  <si>
    <t>' O18 COPENHAGEN SAMPLE LOG CORE 1 - CORE 57 TOP=2.1 M WRT SURFACE'</t>
  </si>
  <si>
    <t>' START RUN#  #RUNS  FACTOR'</t>
  </si>
  <si>
    <t xml:space="preserve">  158               .01</t>
  </si>
  <si>
    <t>' O18 COPENHAGEN SAMPLE LOG CORE 58-CORE 178 TOP=51.312 M WRT may 2001 SURFACE'</t>
  </si>
  <si>
    <t xml:space="preserve">  389               .01</t>
  </si>
  <si>
    <t>' O18 COPENHAGEN SAMPLE LOG CORE 179-CORE 245 TOP=112 M WRT may 2001 SURFACE'</t>
  </si>
  <si>
    <t xml:space="preserve">  147               .01</t>
  </si>
  <si>
    <t>' Logan PRCol log core #246 - 293 - bed Top #246= 162.69 m wrt may 01 surface'</t>
  </si>
  <si>
    <t>' delta (Copenhagen/Uwashingtob data set made from slab-waste  Fall 02'</t>
  </si>
  <si>
    <t xml:space="preserve">  78                .01</t>
  </si>
  <si>
    <t xml:space="preserve">Logan PRC raw data from Copenhagen 2002 </t>
  </si>
  <si>
    <t xml:space="preserve">LOGAN PRC DEUTERIUM EXCESS COPENHAGEN &amp; UWASH DBRAW1.TXT GRIP ANNUAL </t>
  </si>
  <si>
    <t xml:space="preserve"> [REAL DEPTH DATA] PAIRS LOG=DELOG1.L02 DATA=DBRAW1.L02 </t>
  </si>
  <si>
    <t xml:space="preserve"> LITTLE d LOGAN PRC DBRAW2.TXT GRIP ANNUAL DATA </t>
  </si>
  <si>
    <t xml:space="preserve"> [REAL DEPTH DATA] PAIRS LOG=DELOG2.L02 DATA=DBRAW2.L02 </t>
  </si>
  <si>
    <t xml:space="preserve">LITTLE d DATA FROM DBRAW3.TXT SUMMER RUPPER CORES 179-246 LOGAN PRC </t>
  </si>
  <si>
    <t xml:space="preserve"> [REAL DEPTH DATA] PAIRS LOG=DELOG3.L02 DATA=DBRAW3.L02 </t>
  </si>
  <si>
    <t xml:space="preserve"> [REAL DEPTH DATA] PAIRS LOG=DELOG4.L02 DATA=DBRAW4.L02 </t>
  </si>
  <si>
    <t xml:space="preserve"> LITTLE-d SUMMER RUPPER DATA=DBRAW4.TXT GRIP LOGAN PRC CORES 246-293 </t>
  </si>
  <si>
    <t xml:space="preserve">read from left to right , format is: depth-data </t>
  </si>
  <si>
    <t>read from left to right, format is depth-data</t>
  </si>
  <si>
    <t xml:space="preserve">SINGLE COLUMN VIEW OF DATA </t>
  </si>
  <si>
    <t>TS=TIMVOL4D.TXT TOP=2.1M 2000AD</t>
  </si>
  <si>
    <t>CL 1/4 YR logan</t>
  </si>
  <si>
    <t>EO '</t>
  </si>
  <si>
    <t>Logan  CL 1/4 YR TS=TIMVOL4E TOP=2.1 2000 AD</t>
  </si>
  <si>
    <t>'</t>
  </si>
  <si>
    <t>DEPTH  SO4</t>
  </si>
  <si>
    <t xml:space="preserve">LOG02 SO4 1/4 TIMVOL4D TOP STARTS AT 2.1 </t>
  </si>
  <si>
    <t xml:space="preserve">SO4 TS=TIMVOL4E.TXT USES THE OLD LOGAN PEAK AT 144BP </t>
  </si>
  <si>
    <t xml:space="preserve">logan so4 eo top=2.1 real 2001 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</si>
</sst>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AIR1" connectionId="3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AIR2" connectionId="4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AIR3" connectionId="5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AIR4" connectionId="6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TS4D" connectionId="1" xr16:uid="{00000000-0016-0000-0000-000000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TS4E" connectionId="2" xr16:uid="{00000000-0016-0000-0100-000001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TS4D" connectionId="7" xr16:uid="{00000000-0016-0000-0200-000002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TS4E" connectionId="8" xr16:uid="{00000000-0016-0000-0300-000003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14"/>
  <sheetViews>
    <sheetView workbookViewId="0">
      <selection activeCell="A2" sqref="A2"/>
    </sheetView>
  </sheetViews>
  <sheetFormatPr baseColWidth="10" defaultRowHeight="16" x14ac:dyDescent="0.2"/>
  <sheetData>
    <row r="1" spans="1:5" x14ac:dyDescent="0.2">
      <c r="A1" t="s">
        <v>3408</v>
      </c>
    </row>
    <row r="2" spans="1:5" x14ac:dyDescent="0.2">
      <c r="A2" t="s">
        <v>0</v>
      </c>
      <c r="B2" t="s">
        <v>1</v>
      </c>
      <c r="C2" t="s">
        <v>0</v>
      </c>
      <c r="D2" t="s">
        <v>2</v>
      </c>
    </row>
    <row r="3" spans="1:5" x14ac:dyDescent="0.2">
      <c r="A3" t="s">
        <v>3</v>
      </c>
      <c r="B3">
        <v>-243.89736099999999</v>
      </c>
      <c r="C3">
        <v>1</v>
      </c>
      <c r="D3">
        <v>-32.76</v>
      </c>
      <c r="E3" t="s">
        <v>4</v>
      </c>
    </row>
    <row r="4" spans="1:5" x14ac:dyDescent="0.2">
      <c r="A4" t="s">
        <v>5</v>
      </c>
      <c r="B4">
        <v>-244.914221</v>
      </c>
      <c r="C4">
        <v>2</v>
      </c>
      <c r="D4">
        <v>-32.450000000000003</v>
      </c>
      <c r="E4" t="s">
        <v>6</v>
      </c>
    </row>
    <row r="5" spans="1:5" x14ac:dyDescent="0.2">
      <c r="A5" t="s">
        <v>7</v>
      </c>
      <c r="B5">
        <v>-245.34298899999999</v>
      </c>
      <c r="C5">
        <v>3</v>
      </c>
      <c r="D5">
        <v>-32.9</v>
      </c>
      <c r="E5" t="s">
        <v>8</v>
      </c>
    </row>
    <row r="6" spans="1:5" x14ac:dyDescent="0.2">
      <c r="A6" t="s">
        <v>9</v>
      </c>
      <c r="B6">
        <v>-251.72143299999999</v>
      </c>
      <c r="C6">
        <v>4</v>
      </c>
      <c r="D6">
        <v>-33.32</v>
      </c>
    </row>
    <row r="7" spans="1:5" x14ac:dyDescent="0.2">
      <c r="A7" t="s">
        <v>10</v>
      </c>
      <c r="B7">
        <v>-256.35435999999999</v>
      </c>
      <c r="C7">
        <v>5</v>
      </c>
      <c r="D7">
        <v>-34.06</v>
      </c>
    </row>
    <row r="8" spans="1:5" x14ac:dyDescent="0.2">
      <c r="A8" t="s">
        <v>11</v>
      </c>
      <c r="B8">
        <v>-268.22921000000002</v>
      </c>
      <c r="C8">
        <v>6</v>
      </c>
      <c r="D8">
        <v>-35.33</v>
      </c>
    </row>
    <row r="9" spans="1:5" x14ac:dyDescent="0.2">
      <c r="A9" t="s">
        <v>12</v>
      </c>
      <c r="B9">
        <v>-272.98502100000002</v>
      </c>
      <c r="C9">
        <v>7</v>
      </c>
      <c r="D9">
        <v>-35.659999999999997</v>
      </c>
    </row>
    <row r="10" spans="1:5" x14ac:dyDescent="0.2">
      <c r="A10" t="s">
        <v>13</v>
      </c>
      <c r="B10">
        <v>-275.45980600000001</v>
      </c>
      <c r="C10">
        <v>8</v>
      </c>
      <c r="D10">
        <v>-35.85</v>
      </c>
    </row>
    <row r="11" spans="1:5" x14ac:dyDescent="0.2">
      <c r="A11" t="s">
        <v>14</v>
      </c>
      <c r="B11">
        <v>-271.82904400000001</v>
      </c>
      <c r="C11">
        <v>9</v>
      </c>
      <c r="D11">
        <v>-35.340000000000003</v>
      </c>
    </row>
    <row r="12" spans="1:5" x14ac:dyDescent="0.2">
      <c r="A12" t="s">
        <v>15</v>
      </c>
      <c r="B12">
        <v>-266.97886</v>
      </c>
      <c r="C12">
        <v>10</v>
      </c>
      <c r="D12">
        <v>-35.049999999999997</v>
      </c>
    </row>
    <row r="13" spans="1:5" x14ac:dyDescent="0.2">
      <c r="A13" t="s">
        <v>16</v>
      </c>
      <c r="B13">
        <v>-264.61981900000001</v>
      </c>
      <c r="C13">
        <v>11</v>
      </c>
      <c r="D13">
        <v>-34.72</v>
      </c>
    </row>
    <row r="14" spans="1:5" x14ac:dyDescent="0.2">
      <c r="A14" t="s">
        <v>17</v>
      </c>
      <c r="B14">
        <v>-261.691508</v>
      </c>
      <c r="C14">
        <v>12</v>
      </c>
      <c r="D14">
        <v>-34.61</v>
      </c>
    </row>
    <row r="15" spans="1:5" x14ac:dyDescent="0.2">
      <c r="A15" t="s">
        <v>18</v>
      </c>
      <c r="B15">
        <v>-263.88827099999997</v>
      </c>
      <c r="C15">
        <v>13</v>
      </c>
      <c r="D15">
        <v>-34.549999999999997</v>
      </c>
    </row>
    <row r="16" spans="1:5" x14ac:dyDescent="0.2">
      <c r="A16" t="s">
        <v>19</v>
      </c>
      <c r="B16">
        <v>-247.277053</v>
      </c>
      <c r="C16">
        <v>14</v>
      </c>
      <c r="D16">
        <v>-32.47</v>
      </c>
    </row>
    <row r="17" spans="1:4" x14ac:dyDescent="0.2">
      <c r="A17" t="s">
        <v>20</v>
      </c>
      <c r="B17">
        <v>-247.27041800000001</v>
      </c>
      <c r="C17">
        <v>15</v>
      </c>
      <c r="D17">
        <v>-32.549999999999997</v>
      </c>
    </row>
    <row r="18" spans="1:4" x14ac:dyDescent="0.2">
      <c r="A18" t="s">
        <v>21</v>
      </c>
      <c r="B18">
        <v>-252.44869399999999</v>
      </c>
      <c r="C18">
        <v>16</v>
      </c>
      <c r="D18">
        <v>-32.71</v>
      </c>
    </row>
    <row r="19" spans="1:4" x14ac:dyDescent="0.2">
      <c r="A19" t="s">
        <v>22</v>
      </c>
      <c r="B19">
        <v>-255.10925499999999</v>
      </c>
      <c r="C19">
        <v>17</v>
      </c>
      <c r="D19">
        <v>-33.22</v>
      </c>
    </row>
    <row r="20" spans="1:4" x14ac:dyDescent="0.2">
      <c r="A20" t="s">
        <v>23</v>
      </c>
      <c r="B20">
        <v>-262.765514</v>
      </c>
      <c r="C20">
        <v>18</v>
      </c>
      <c r="D20">
        <v>-33.880000000000003</v>
      </c>
    </row>
    <row r="21" spans="1:4" x14ac:dyDescent="0.2">
      <c r="A21" t="s">
        <v>24</v>
      </c>
      <c r="B21">
        <v>-271.48918400000002</v>
      </c>
      <c r="C21">
        <v>19</v>
      </c>
      <c r="D21">
        <v>-35.200000000000003</v>
      </c>
    </row>
    <row r="22" spans="1:4" x14ac:dyDescent="0.2">
      <c r="A22" t="s">
        <v>25</v>
      </c>
      <c r="B22">
        <v>-271.73040200000003</v>
      </c>
      <c r="C22">
        <v>20</v>
      </c>
      <c r="D22">
        <v>-35.74</v>
      </c>
    </row>
    <row r="23" spans="1:4" x14ac:dyDescent="0.2">
      <c r="A23" t="s">
        <v>26</v>
      </c>
      <c r="B23">
        <v>-267.99205499999999</v>
      </c>
      <c r="C23">
        <v>21</v>
      </c>
      <c r="D23">
        <v>-35.799999999999997</v>
      </c>
    </row>
    <row r="24" spans="1:4" x14ac:dyDescent="0.2">
      <c r="A24" t="s">
        <v>27</v>
      </c>
      <c r="B24">
        <v>-272.51311600000002</v>
      </c>
      <c r="C24">
        <v>22</v>
      </c>
      <c r="D24">
        <v>-36.04</v>
      </c>
    </row>
    <row r="25" spans="1:4" x14ac:dyDescent="0.2">
      <c r="A25" t="s">
        <v>28</v>
      </c>
      <c r="B25" t="s">
        <v>29</v>
      </c>
      <c r="C25">
        <v>23</v>
      </c>
      <c r="D25">
        <v>-36.24</v>
      </c>
    </row>
    <row r="26" spans="1:4" x14ac:dyDescent="0.2">
      <c r="A26" t="s">
        <v>30</v>
      </c>
      <c r="B26">
        <v>-267.43735600000002</v>
      </c>
      <c r="C26">
        <v>24</v>
      </c>
      <c r="D26">
        <v>-35.97</v>
      </c>
    </row>
    <row r="27" spans="1:4" x14ac:dyDescent="0.2">
      <c r="A27" t="s">
        <v>31</v>
      </c>
      <c r="B27">
        <v>-266.19601699999998</v>
      </c>
      <c r="C27">
        <v>25</v>
      </c>
      <c r="D27">
        <v>-35.74</v>
      </c>
    </row>
    <row r="28" spans="1:4" x14ac:dyDescent="0.2">
      <c r="A28" t="s">
        <v>32</v>
      </c>
      <c r="B28">
        <v>-263.737572</v>
      </c>
      <c r="C28">
        <v>26</v>
      </c>
      <c r="D28">
        <v>-35.299999999999997</v>
      </c>
    </row>
    <row r="29" spans="1:4" x14ac:dyDescent="0.2">
      <c r="A29" t="s">
        <v>33</v>
      </c>
      <c r="B29">
        <v>-246.77349699999999</v>
      </c>
      <c r="C29">
        <v>27</v>
      </c>
      <c r="D29">
        <v>-33.64</v>
      </c>
    </row>
    <row r="30" spans="1:4" x14ac:dyDescent="0.2">
      <c r="A30" t="s">
        <v>34</v>
      </c>
      <c r="B30">
        <v>-258.00209899999999</v>
      </c>
      <c r="C30">
        <v>28</v>
      </c>
      <c r="D30">
        <v>-34.299999999999997</v>
      </c>
    </row>
    <row r="31" spans="1:4" x14ac:dyDescent="0.2">
      <c r="A31" t="s">
        <v>35</v>
      </c>
      <c r="B31">
        <v>-263.66217599999999</v>
      </c>
      <c r="C31">
        <v>29</v>
      </c>
      <c r="D31">
        <v>-34.5</v>
      </c>
    </row>
    <row r="32" spans="1:4" x14ac:dyDescent="0.2">
      <c r="A32" t="s">
        <v>36</v>
      </c>
      <c r="B32">
        <v>-258.11519299999998</v>
      </c>
      <c r="C32">
        <v>30</v>
      </c>
      <c r="D32">
        <v>-34.36</v>
      </c>
    </row>
    <row r="33" spans="1:4" x14ac:dyDescent="0.2">
      <c r="A33" t="s">
        <v>37</v>
      </c>
      <c r="B33">
        <v>-257.969787</v>
      </c>
      <c r="C33">
        <v>31</v>
      </c>
      <c r="D33">
        <v>-33.79</v>
      </c>
    </row>
    <row r="34" spans="1:4" x14ac:dyDescent="0.2">
      <c r="A34" t="s">
        <v>38</v>
      </c>
      <c r="B34">
        <v>-252.81863100000001</v>
      </c>
      <c r="C34">
        <v>32</v>
      </c>
      <c r="D34">
        <v>-33.53</v>
      </c>
    </row>
    <row r="35" spans="1:4" x14ac:dyDescent="0.2">
      <c r="A35" t="s">
        <v>39</v>
      </c>
      <c r="B35">
        <v>-257.942859</v>
      </c>
      <c r="C35">
        <v>33</v>
      </c>
      <c r="D35">
        <v>-33.520000000000003</v>
      </c>
    </row>
    <row r="36" spans="1:4" x14ac:dyDescent="0.2">
      <c r="A36" t="s">
        <v>40</v>
      </c>
      <c r="B36">
        <v>-252.91287600000001</v>
      </c>
      <c r="C36">
        <v>34</v>
      </c>
      <c r="D36">
        <v>-33.53</v>
      </c>
    </row>
    <row r="37" spans="1:4" x14ac:dyDescent="0.2">
      <c r="A37" t="s">
        <v>41</v>
      </c>
      <c r="B37">
        <v>-252.86709999999999</v>
      </c>
      <c r="C37">
        <v>35</v>
      </c>
      <c r="D37">
        <v>-33.22</v>
      </c>
    </row>
    <row r="38" spans="1:4" x14ac:dyDescent="0.2">
      <c r="A38" t="s">
        <v>42</v>
      </c>
      <c r="B38">
        <v>-250.276713</v>
      </c>
      <c r="C38">
        <v>36</v>
      </c>
      <c r="D38">
        <v>-32.619999999999997</v>
      </c>
    </row>
    <row r="39" spans="1:4" x14ac:dyDescent="0.2">
      <c r="A39" t="s">
        <v>43</v>
      </c>
      <c r="B39">
        <v>-243.05217099999999</v>
      </c>
      <c r="C39">
        <v>37</v>
      </c>
      <c r="D39">
        <v>-31.95</v>
      </c>
    </row>
    <row r="40" spans="1:4" x14ac:dyDescent="0.2">
      <c r="A40" t="s">
        <v>44</v>
      </c>
      <c r="B40">
        <v>-238.54188099999999</v>
      </c>
      <c r="C40">
        <v>38</v>
      </c>
      <c r="D40">
        <v>-30.82</v>
      </c>
    </row>
    <row r="41" spans="1:4" x14ac:dyDescent="0.2">
      <c r="A41" t="s">
        <v>45</v>
      </c>
      <c r="B41">
        <v>-230.29949400000001</v>
      </c>
      <c r="C41">
        <v>39</v>
      </c>
      <c r="D41">
        <v>-29.48</v>
      </c>
    </row>
    <row r="42" spans="1:4" x14ac:dyDescent="0.2">
      <c r="A42" t="s">
        <v>46</v>
      </c>
      <c r="B42">
        <v>-215.94734800000001</v>
      </c>
      <c r="C42">
        <v>40</v>
      </c>
      <c r="D42">
        <v>-27.94</v>
      </c>
    </row>
    <row r="43" spans="1:4" x14ac:dyDescent="0.2">
      <c r="A43" t="s">
        <v>47</v>
      </c>
      <c r="B43">
        <v>-196.086243</v>
      </c>
      <c r="C43">
        <v>41</v>
      </c>
      <c r="D43">
        <v>-26.82</v>
      </c>
    </row>
    <row r="44" spans="1:4" x14ac:dyDescent="0.2">
      <c r="A44" t="s">
        <v>48</v>
      </c>
      <c r="B44">
        <v>-190.24025900000001</v>
      </c>
      <c r="C44">
        <v>42</v>
      </c>
      <c r="D44">
        <v>-25.77</v>
      </c>
    </row>
    <row r="45" spans="1:4" x14ac:dyDescent="0.2">
      <c r="A45" t="s">
        <v>49</v>
      </c>
      <c r="B45">
        <v>-186.88403299999999</v>
      </c>
      <c r="C45">
        <v>43</v>
      </c>
      <c r="D45">
        <v>-25.34</v>
      </c>
    </row>
    <row r="46" spans="1:4" x14ac:dyDescent="0.2">
      <c r="A46" t="s">
        <v>50</v>
      </c>
      <c r="B46">
        <v>-189.10101399999999</v>
      </c>
      <c r="C46">
        <v>44</v>
      </c>
      <c r="D46">
        <v>-25.7</v>
      </c>
    </row>
    <row r="47" spans="1:4" x14ac:dyDescent="0.2">
      <c r="A47" t="s">
        <v>51</v>
      </c>
      <c r="B47">
        <v>-198.00905299999999</v>
      </c>
      <c r="C47">
        <v>45</v>
      </c>
      <c r="D47">
        <v>-26.93</v>
      </c>
    </row>
    <row r="48" spans="1:4" x14ac:dyDescent="0.2">
      <c r="A48" t="s">
        <v>52</v>
      </c>
      <c r="B48">
        <v>-212.54378500000001</v>
      </c>
      <c r="C48">
        <v>46</v>
      </c>
      <c r="D48">
        <v>-28.47</v>
      </c>
    </row>
    <row r="49" spans="1:4" x14ac:dyDescent="0.2">
      <c r="A49" t="s">
        <v>53</v>
      </c>
      <c r="B49">
        <v>-223.238246</v>
      </c>
      <c r="C49">
        <v>47</v>
      </c>
      <c r="D49">
        <v>-30.19</v>
      </c>
    </row>
    <row r="50" spans="1:4" x14ac:dyDescent="0.2">
      <c r="A50" t="s">
        <v>54</v>
      </c>
      <c r="B50">
        <v>-233.63051200000001</v>
      </c>
      <c r="C50">
        <v>48</v>
      </c>
      <c r="D50">
        <v>-31.13</v>
      </c>
    </row>
    <row r="51" spans="1:4" x14ac:dyDescent="0.2">
      <c r="A51" t="s">
        <v>55</v>
      </c>
      <c r="B51">
        <v>-234.68952899999999</v>
      </c>
      <c r="C51">
        <v>49</v>
      </c>
      <c r="D51">
        <v>-31.76</v>
      </c>
    </row>
    <row r="52" spans="1:4" x14ac:dyDescent="0.2">
      <c r="A52" t="s">
        <v>56</v>
      </c>
      <c r="B52">
        <v>-238.842691</v>
      </c>
      <c r="C52">
        <v>50</v>
      </c>
      <c r="D52">
        <v>-31.63</v>
      </c>
    </row>
    <row r="53" spans="1:4" x14ac:dyDescent="0.2">
      <c r="A53" t="s">
        <v>57</v>
      </c>
      <c r="B53">
        <v>-229.782218</v>
      </c>
      <c r="C53">
        <v>51</v>
      </c>
      <c r="D53">
        <v>-30.59</v>
      </c>
    </row>
    <row r="54" spans="1:4" x14ac:dyDescent="0.2">
      <c r="A54" t="s">
        <v>58</v>
      </c>
      <c r="B54">
        <v>-227.19618600000001</v>
      </c>
      <c r="C54">
        <v>52</v>
      </c>
      <c r="D54">
        <v>-30.22</v>
      </c>
    </row>
    <row r="55" spans="1:4" x14ac:dyDescent="0.2">
      <c r="A55" t="s">
        <v>59</v>
      </c>
      <c r="B55" t="s">
        <v>29</v>
      </c>
      <c r="C55">
        <v>53</v>
      </c>
      <c r="D55">
        <v>-29.95</v>
      </c>
    </row>
    <row r="56" spans="1:4" x14ac:dyDescent="0.2">
      <c r="A56" t="s">
        <v>60</v>
      </c>
      <c r="B56">
        <v>-237.339744</v>
      </c>
      <c r="C56">
        <v>54</v>
      </c>
      <c r="D56">
        <v>-30.2</v>
      </c>
    </row>
    <row r="57" spans="1:4" x14ac:dyDescent="0.2">
      <c r="A57" t="s">
        <v>61</v>
      </c>
      <c r="B57">
        <v>-235.96248800000001</v>
      </c>
      <c r="C57">
        <v>55</v>
      </c>
      <c r="D57">
        <v>-30.82</v>
      </c>
    </row>
    <row r="58" spans="1:4" x14ac:dyDescent="0.2">
      <c r="A58" t="s">
        <v>62</v>
      </c>
      <c r="B58">
        <v>-241.94218599999999</v>
      </c>
      <c r="C58">
        <v>56</v>
      </c>
      <c r="D58">
        <v>-32</v>
      </c>
    </row>
    <row r="59" spans="1:4" x14ac:dyDescent="0.2">
      <c r="A59" t="s">
        <v>63</v>
      </c>
      <c r="B59">
        <v>-248.66266100000001</v>
      </c>
      <c r="C59">
        <v>57</v>
      </c>
      <c r="D59">
        <v>-32.58</v>
      </c>
    </row>
    <row r="60" spans="1:4" x14ac:dyDescent="0.2">
      <c r="A60" t="s">
        <v>64</v>
      </c>
      <c r="B60" t="s">
        <v>29</v>
      </c>
      <c r="C60">
        <v>58</v>
      </c>
      <c r="D60">
        <v>-32.83</v>
      </c>
    </row>
    <row r="61" spans="1:4" x14ac:dyDescent="0.2">
      <c r="A61" t="s">
        <v>65</v>
      </c>
      <c r="B61">
        <v>-241.34314699999999</v>
      </c>
      <c r="C61">
        <v>59</v>
      </c>
      <c r="D61">
        <v>-32.340000000000003</v>
      </c>
    </row>
    <row r="62" spans="1:4" x14ac:dyDescent="0.2">
      <c r="A62" t="s">
        <v>66</v>
      </c>
      <c r="B62">
        <v>-232.247908</v>
      </c>
      <c r="C62">
        <v>60</v>
      </c>
      <c r="D62">
        <v>-31.76</v>
      </c>
    </row>
    <row r="63" spans="1:4" x14ac:dyDescent="0.2">
      <c r="A63" t="s">
        <v>67</v>
      </c>
      <c r="B63">
        <v>-234.88394</v>
      </c>
      <c r="C63">
        <v>61</v>
      </c>
      <c r="D63">
        <v>-31.15</v>
      </c>
    </row>
    <row r="64" spans="1:4" x14ac:dyDescent="0.2">
      <c r="A64" t="s">
        <v>68</v>
      </c>
      <c r="B64">
        <v>-231.36220700000001</v>
      </c>
      <c r="C64">
        <v>62</v>
      </c>
      <c r="D64">
        <v>-31.12</v>
      </c>
    </row>
    <row r="65" spans="1:4" x14ac:dyDescent="0.2">
      <c r="A65" t="s">
        <v>69</v>
      </c>
      <c r="B65">
        <v>-234.29653500000001</v>
      </c>
      <c r="C65">
        <v>63</v>
      </c>
      <c r="D65">
        <v>-31.09</v>
      </c>
    </row>
    <row r="66" spans="1:4" x14ac:dyDescent="0.2">
      <c r="A66" t="s">
        <v>70</v>
      </c>
      <c r="B66">
        <v>-232.811857</v>
      </c>
      <c r="C66">
        <v>64</v>
      </c>
      <c r="D66">
        <v>-31.14</v>
      </c>
    </row>
    <row r="67" spans="1:4" x14ac:dyDescent="0.2">
      <c r="A67" t="s">
        <v>71</v>
      </c>
      <c r="B67">
        <v>-231.66129799999999</v>
      </c>
      <c r="C67">
        <v>65</v>
      </c>
      <c r="D67">
        <v>-31.37</v>
      </c>
    </row>
    <row r="68" spans="1:4" x14ac:dyDescent="0.2">
      <c r="A68" t="s">
        <v>72</v>
      </c>
      <c r="B68">
        <v>-234.493235</v>
      </c>
      <c r="C68">
        <v>66</v>
      </c>
      <c r="D68">
        <v>-31.61</v>
      </c>
    </row>
    <row r="69" spans="1:4" x14ac:dyDescent="0.2">
      <c r="A69" t="s">
        <v>73</v>
      </c>
      <c r="B69">
        <v>-241.82501500000001</v>
      </c>
      <c r="C69">
        <v>67</v>
      </c>
      <c r="D69">
        <v>-31.78</v>
      </c>
    </row>
    <row r="70" spans="1:4" x14ac:dyDescent="0.2">
      <c r="A70" t="s">
        <v>74</v>
      </c>
      <c r="B70">
        <v>-238.5889</v>
      </c>
      <c r="C70">
        <v>68</v>
      </c>
      <c r="D70">
        <v>-31.94</v>
      </c>
    </row>
    <row r="71" spans="1:4" x14ac:dyDescent="0.2">
      <c r="A71" t="s">
        <v>75</v>
      </c>
      <c r="B71">
        <v>-244.53839300000001</v>
      </c>
      <c r="C71">
        <v>69</v>
      </c>
      <c r="D71">
        <v>-32.35</v>
      </c>
    </row>
    <row r="72" spans="1:4" x14ac:dyDescent="0.2">
      <c r="A72" t="s">
        <v>76</v>
      </c>
      <c r="B72">
        <v>-246.402998</v>
      </c>
      <c r="C72">
        <v>70</v>
      </c>
      <c r="D72">
        <v>-32.36</v>
      </c>
    </row>
    <row r="73" spans="1:4" x14ac:dyDescent="0.2">
      <c r="A73" t="s">
        <v>77</v>
      </c>
      <c r="B73">
        <v>-245.772481</v>
      </c>
      <c r="C73">
        <v>71</v>
      </c>
      <c r="D73">
        <v>-32.44</v>
      </c>
    </row>
    <row r="74" spans="1:4" x14ac:dyDescent="0.2">
      <c r="A74" t="s">
        <v>78</v>
      </c>
      <c r="B74">
        <v>-247.518528</v>
      </c>
      <c r="C74">
        <v>72</v>
      </c>
      <c r="D74">
        <v>-32.64</v>
      </c>
    </row>
    <row r="75" spans="1:4" x14ac:dyDescent="0.2">
      <c r="A75" t="s">
        <v>79</v>
      </c>
      <c r="B75">
        <v>-254.81258399999999</v>
      </c>
      <c r="C75">
        <v>73</v>
      </c>
      <c r="D75">
        <v>-33.21</v>
      </c>
    </row>
    <row r="76" spans="1:4" x14ac:dyDescent="0.2">
      <c r="A76" t="s">
        <v>80</v>
      </c>
      <c r="B76">
        <v>-257.224177</v>
      </c>
      <c r="C76">
        <v>74</v>
      </c>
      <c r="D76">
        <v>-33.950000000000003</v>
      </c>
    </row>
    <row r="77" spans="1:4" x14ac:dyDescent="0.2">
      <c r="A77" t="s">
        <v>81</v>
      </c>
      <c r="B77" t="s">
        <v>29</v>
      </c>
      <c r="C77">
        <v>75</v>
      </c>
      <c r="D77">
        <v>-34.35</v>
      </c>
    </row>
    <row r="78" spans="1:4" x14ac:dyDescent="0.2">
      <c r="A78" t="s">
        <v>82</v>
      </c>
      <c r="B78">
        <v>-261.379121</v>
      </c>
      <c r="C78">
        <v>76</v>
      </c>
      <c r="D78">
        <v>-35.020000000000003</v>
      </c>
    </row>
    <row r="79" spans="1:4" x14ac:dyDescent="0.2">
      <c r="A79" t="s">
        <v>83</v>
      </c>
      <c r="B79">
        <v>-266.57953800000001</v>
      </c>
      <c r="C79">
        <v>77</v>
      </c>
      <c r="D79">
        <v>-36.020000000000003</v>
      </c>
    </row>
    <row r="80" spans="1:4" x14ac:dyDescent="0.2">
      <c r="A80" t="s">
        <v>84</v>
      </c>
      <c r="B80">
        <v>-269.61086899999998</v>
      </c>
      <c r="C80">
        <v>78</v>
      </c>
      <c r="D80">
        <v>-36.07</v>
      </c>
    </row>
    <row r="81" spans="1:4" x14ac:dyDescent="0.2">
      <c r="A81" t="s">
        <v>85</v>
      </c>
      <c r="B81">
        <v>-267.57112000000001</v>
      </c>
      <c r="C81">
        <v>79</v>
      </c>
      <c r="D81">
        <v>-35.9</v>
      </c>
    </row>
    <row r="82" spans="1:4" x14ac:dyDescent="0.2">
      <c r="A82" t="s">
        <v>86</v>
      </c>
      <c r="B82">
        <v>-260.68393600000002</v>
      </c>
      <c r="C82">
        <v>80</v>
      </c>
      <c r="D82">
        <v>-35.380000000000003</v>
      </c>
    </row>
    <row r="83" spans="1:4" x14ac:dyDescent="0.2">
      <c r="A83" t="s">
        <v>87</v>
      </c>
      <c r="B83">
        <v>-263.460013</v>
      </c>
      <c r="C83">
        <v>81</v>
      </c>
      <c r="D83">
        <v>-35.17</v>
      </c>
    </row>
    <row r="84" spans="1:4" x14ac:dyDescent="0.2">
      <c r="A84" t="s">
        <v>88</v>
      </c>
      <c r="B84">
        <v>-261.79279200000002</v>
      </c>
      <c r="C84">
        <v>82</v>
      </c>
      <c r="D84">
        <v>-35.28</v>
      </c>
    </row>
    <row r="85" spans="1:4" x14ac:dyDescent="0.2">
      <c r="A85" t="s">
        <v>89</v>
      </c>
      <c r="B85">
        <v>-261.29720400000002</v>
      </c>
      <c r="C85">
        <v>83</v>
      </c>
      <c r="D85">
        <v>-35.200000000000003</v>
      </c>
    </row>
    <row r="86" spans="1:4" x14ac:dyDescent="0.2">
      <c r="A86" t="s">
        <v>90</v>
      </c>
      <c r="B86">
        <v>-255.19663</v>
      </c>
      <c r="C86">
        <v>84</v>
      </c>
      <c r="D86">
        <v>-34.78</v>
      </c>
    </row>
    <row r="87" spans="1:4" x14ac:dyDescent="0.2">
      <c r="A87" t="s">
        <v>91</v>
      </c>
      <c r="B87">
        <v>-249.26035300000001</v>
      </c>
      <c r="C87">
        <v>85</v>
      </c>
      <c r="D87">
        <v>-33.880000000000003</v>
      </c>
    </row>
    <row r="88" spans="1:4" x14ac:dyDescent="0.2">
      <c r="A88" t="s">
        <v>92</v>
      </c>
      <c r="B88">
        <v>-248.891356</v>
      </c>
      <c r="C88">
        <v>86</v>
      </c>
      <c r="D88">
        <v>-32.97</v>
      </c>
    </row>
    <row r="89" spans="1:4" x14ac:dyDescent="0.2">
      <c r="A89" t="s">
        <v>93</v>
      </c>
      <c r="B89">
        <v>-242.874278</v>
      </c>
      <c r="C89">
        <v>87</v>
      </c>
      <c r="D89">
        <v>-32.08</v>
      </c>
    </row>
    <row r="90" spans="1:4" x14ac:dyDescent="0.2">
      <c r="A90" t="s">
        <v>94</v>
      </c>
      <c r="B90">
        <v>-234.311926</v>
      </c>
      <c r="C90">
        <v>88</v>
      </c>
      <c r="D90">
        <v>-31.35</v>
      </c>
    </row>
    <row r="91" spans="1:4" x14ac:dyDescent="0.2">
      <c r="A91" t="s">
        <v>95</v>
      </c>
      <c r="B91">
        <v>-228.44837200000001</v>
      </c>
      <c r="C91">
        <v>89</v>
      </c>
      <c r="D91">
        <v>-30.61</v>
      </c>
    </row>
    <row r="92" spans="1:4" x14ac:dyDescent="0.2">
      <c r="A92" t="s">
        <v>96</v>
      </c>
      <c r="B92">
        <v>-221.86298400000001</v>
      </c>
      <c r="C92">
        <v>90</v>
      </c>
      <c r="D92">
        <v>-30.02</v>
      </c>
    </row>
    <row r="93" spans="1:4" x14ac:dyDescent="0.2">
      <c r="A93" t="s">
        <v>97</v>
      </c>
      <c r="B93">
        <v>-221.47243900000001</v>
      </c>
      <c r="C93">
        <v>91</v>
      </c>
      <c r="D93">
        <v>-29.57</v>
      </c>
    </row>
    <row r="94" spans="1:4" x14ac:dyDescent="0.2">
      <c r="A94" t="s">
        <v>98</v>
      </c>
      <c r="B94">
        <v>-223.982698</v>
      </c>
      <c r="C94">
        <v>92</v>
      </c>
      <c r="D94">
        <v>-29.64</v>
      </c>
    </row>
    <row r="95" spans="1:4" x14ac:dyDescent="0.2">
      <c r="A95" t="s">
        <v>99</v>
      </c>
      <c r="B95">
        <v>-227.47605100000001</v>
      </c>
      <c r="C95">
        <v>93</v>
      </c>
      <c r="D95">
        <v>-29.87</v>
      </c>
    </row>
    <row r="96" spans="1:4" x14ac:dyDescent="0.2">
      <c r="A96" t="s">
        <v>100</v>
      </c>
      <c r="B96">
        <v>-227.98241200000001</v>
      </c>
      <c r="C96">
        <v>94</v>
      </c>
      <c r="D96">
        <v>-30.3</v>
      </c>
    </row>
    <row r="97" spans="1:4" x14ac:dyDescent="0.2">
      <c r="A97" t="s">
        <v>101</v>
      </c>
      <c r="B97">
        <v>-231.69393099999999</v>
      </c>
      <c r="C97">
        <v>95</v>
      </c>
      <c r="D97">
        <v>-30.76</v>
      </c>
    </row>
    <row r="98" spans="1:4" x14ac:dyDescent="0.2">
      <c r="A98" t="s">
        <v>102</v>
      </c>
      <c r="B98">
        <v>-229.10556399999999</v>
      </c>
      <c r="C98">
        <v>96</v>
      </c>
      <c r="D98">
        <v>-31.2</v>
      </c>
    </row>
    <row r="99" spans="1:4" x14ac:dyDescent="0.2">
      <c r="A99" t="s">
        <v>103</v>
      </c>
      <c r="B99">
        <v>-237.00802999999999</v>
      </c>
      <c r="C99">
        <v>97</v>
      </c>
      <c r="D99">
        <v>-31.73</v>
      </c>
    </row>
    <row r="100" spans="1:4" x14ac:dyDescent="0.2">
      <c r="A100" t="s">
        <v>104</v>
      </c>
      <c r="B100">
        <v>-246.15215799999999</v>
      </c>
      <c r="C100">
        <v>98</v>
      </c>
      <c r="D100">
        <v>-33.200000000000003</v>
      </c>
    </row>
    <row r="101" spans="1:4" x14ac:dyDescent="0.2">
      <c r="A101" t="s">
        <v>105</v>
      </c>
      <c r="B101">
        <v>-255.764939</v>
      </c>
      <c r="C101">
        <v>99</v>
      </c>
      <c r="D101">
        <v>-33.96</v>
      </c>
    </row>
    <row r="102" spans="1:4" x14ac:dyDescent="0.2">
      <c r="A102" t="s">
        <v>106</v>
      </c>
      <c r="B102">
        <v>-262.30184600000001</v>
      </c>
      <c r="C102">
        <v>100</v>
      </c>
      <c r="D102">
        <v>-35.01</v>
      </c>
    </row>
    <row r="103" spans="1:4" x14ac:dyDescent="0.2">
      <c r="A103" t="s">
        <v>107</v>
      </c>
      <c r="B103">
        <v>-258.94175799999999</v>
      </c>
      <c r="C103">
        <v>101</v>
      </c>
      <c r="D103">
        <v>-35.71</v>
      </c>
    </row>
    <row r="104" spans="1:4" x14ac:dyDescent="0.2">
      <c r="A104" t="s">
        <v>108</v>
      </c>
      <c r="B104">
        <v>-277.335014</v>
      </c>
      <c r="C104">
        <v>102</v>
      </c>
      <c r="D104">
        <v>-36.979999999999997</v>
      </c>
    </row>
    <row r="105" spans="1:4" x14ac:dyDescent="0.2">
      <c r="A105" t="s">
        <v>109</v>
      </c>
      <c r="B105">
        <v>-283.00177400000001</v>
      </c>
      <c r="C105">
        <v>103</v>
      </c>
      <c r="D105">
        <v>-37.53</v>
      </c>
    </row>
    <row r="106" spans="1:4" x14ac:dyDescent="0.2">
      <c r="A106" t="s">
        <v>110</v>
      </c>
      <c r="B106">
        <v>-284.30260800000002</v>
      </c>
      <c r="C106">
        <v>104</v>
      </c>
      <c r="D106">
        <v>-37.85</v>
      </c>
    </row>
    <row r="107" spans="1:4" x14ac:dyDescent="0.2">
      <c r="A107" t="s">
        <v>111</v>
      </c>
      <c r="B107">
        <v>-282.98280299999999</v>
      </c>
      <c r="C107">
        <v>105</v>
      </c>
      <c r="D107">
        <v>-37.5</v>
      </c>
    </row>
    <row r="108" spans="1:4" x14ac:dyDescent="0.2">
      <c r="A108" t="s">
        <v>112</v>
      </c>
      <c r="B108">
        <v>-273.51110299999999</v>
      </c>
      <c r="C108">
        <v>106</v>
      </c>
      <c r="D108">
        <v>-36.61</v>
      </c>
    </row>
    <row r="109" spans="1:4" x14ac:dyDescent="0.2">
      <c r="A109" t="s">
        <v>113</v>
      </c>
      <c r="B109">
        <v>-265.60311400000001</v>
      </c>
      <c r="C109">
        <v>107</v>
      </c>
      <c r="D109">
        <v>-35.590000000000003</v>
      </c>
    </row>
    <row r="110" spans="1:4" x14ac:dyDescent="0.2">
      <c r="A110" t="s">
        <v>114</v>
      </c>
      <c r="B110">
        <v>-255.028415</v>
      </c>
      <c r="C110">
        <v>108</v>
      </c>
      <c r="D110">
        <v>-34.520000000000003</v>
      </c>
    </row>
    <row r="111" spans="1:4" x14ac:dyDescent="0.2">
      <c r="A111" t="s">
        <v>115</v>
      </c>
      <c r="B111">
        <v>-249.28848300000001</v>
      </c>
      <c r="C111">
        <v>109</v>
      </c>
      <c r="D111">
        <v>-33.71</v>
      </c>
    </row>
    <row r="112" spans="1:4" x14ac:dyDescent="0.2">
      <c r="A112" t="s">
        <v>116</v>
      </c>
      <c r="B112" t="s">
        <v>29</v>
      </c>
      <c r="C112">
        <v>110</v>
      </c>
      <c r="D112">
        <v>-32.5</v>
      </c>
    </row>
    <row r="113" spans="1:4" x14ac:dyDescent="0.2">
      <c r="A113" t="s">
        <v>117</v>
      </c>
      <c r="B113">
        <v>-235.90343899999999</v>
      </c>
      <c r="C113">
        <v>111</v>
      </c>
      <c r="D113">
        <v>-31.69</v>
      </c>
    </row>
    <row r="114" spans="1:4" x14ac:dyDescent="0.2">
      <c r="A114" t="s">
        <v>118</v>
      </c>
      <c r="B114">
        <v>-228.00629000000001</v>
      </c>
      <c r="C114">
        <v>112</v>
      </c>
      <c r="D114">
        <v>-30.91</v>
      </c>
    </row>
    <row r="115" spans="1:4" x14ac:dyDescent="0.2">
      <c r="A115" t="s">
        <v>119</v>
      </c>
      <c r="B115">
        <v>-232.179801</v>
      </c>
      <c r="C115">
        <v>113</v>
      </c>
      <c r="D115">
        <v>-30.49</v>
      </c>
    </row>
    <row r="116" spans="1:4" x14ac:dyDescent="0.2">
      <c r="A116" t="s">
        <v>120</v>
      </c>
      <c r="B116">
        <v>-228.120113</v>
      </c>
      <c r="C116">
        <v>114</v>
      </c>
      <c r="D116">
        <v>-30.23</v>
      </c>
    </row>
    <row r="117" spans="1:4" x14ac:dyDescent="0.2">
      <c r="A117" t="s">
        <v>121</v>
      </c>
      <c r="B117">
        <v>-225.03605200000001</v>
      </c>
      <c r="C117">
        <v>115</v>
      </c>
      <c r="D117">
        <v>-30.13</v>
      </c>
    </row>
    <row r="118" spans="1:4" x14ac:dyDescent="0.2">
      <c r="A118" t="s">
        <v>122</v>
      </c>
      <c r="B118">
        <v>-227.304382</v>
      </c>
      <c r="C118">
        <v>116</v>
      </c>
      <c r="D118">
        <v>-30.53</v>
      </c>
    </row>
    <row r="119" spans="1:4" x14ac:dyDescent="0.2">
      <c r="A119" t="s">
        <v>123</v>
      </c>
      <c r="B119">
        <v>-233.49418600000001</v>
      </c>
      <c r="C119">
        <v>117</v>
      </c>
      <c r="D119">
        <v>-31.47</v>
      </c>
    </row>
    <row r="120" spans="1:4" x14ac:dyDescent="0.2">
      <c r="A120" t="s">
        <v>124</v>
      </c>
      <c r="B120">
        <v>-246.957821</v>
      </c>
      <c r="C120">
        <v>118</v>
      </c>
      <c r="D120">
        <v>-32.83</v>
      </c>
    </row>
    <row r="121" spans="1:4" x14ac:dyDescent="0.2">
      <c r="A121" t="s">
        <v>125</v>
      </c>
      <c r="B121">
        <v>-259.80627099999998</v>
      </c>
      <c r="C121">
        <v>119</v>
      </c>
      <c r="D121">
        <v>-34.29</v>
      </c>
    </row>
    <row r="122" spans="1:4" x14ac:dyDescent="0.2">
      <c r="A122" t="s">
        <v>126</v>
      </c>
      <c r="B122">
        <v>-265.800949</v>
      </c>
      <c r="C122">
        <v>120</v>
      </c>
      <c r="D122">
        <v>-35.17</v>
      </c>
    </row>
    <row r="123" spans="1:4" x14ac:dyDescent="0.2">
      <c r="A123" t="s">
        <v>127</v>
      </c>
      <c r="B123">
        <v>-238.28559200000001</v>
      </c>
      <c r="C123">
        <v>121</v>
      </c>
      <c r="D123">
        <v>-32.729999999999997</v>
      </c>
    </row>
    <row r="124" spans="1:4" x14ac:dyDescent="0.2">
      <c r="A124" t="s">
        <v>128</v>
      </c>
      <c r="B124">
        <v>-237.32351700000001</v>
      </c>
      <c r="C124">
        <v>122</v>
      </c>
      <c r="D124">
        <v>-32.25</v>
      </c>
    </row>
    <row r="125" spans="1:4" x14ac:dyDescent="0.2">
      <c r="A125" t="s">
        <v>129</v>
      </c>
      <c r="B125">
        <v>-240.08508</v>
      </c>
      <c r="C125">
        <v>123</v>
      </c>
      <c r="D125">
        <v>-31.85</v>
      </c>
    </row>
    <row r="126" spans="1:4" x14ac:dyDescent="0.2">
      <c r="A126" t="s">
        <v>130</v>
      </c>
      <c r="B126">
        <v>-243.011957</v>
      </c>
      <c r="C126">
        <v>124</v>
      </c>
      <c r="D126">
        <v>-31.54</v>
      </c>
    </row>
    <row r="127" spans="1:4" x14ac:dyDescent="0.2">
      <c r="A127" t="s">
        <v>131</v>
      </c>
      <c r="B127">
        <v>-237.19885300000001</v>
      </c>
      <c r="C127">
        <v>125</v>
      </c>
      <c r="D127">
        <v>-31.45</v>
      </c>
    </row>
    <row r="128" spans="1:4" x14ac:dyDescent="0.2">
      <c r="A128" t="s">
        <v>132</v>
      </c>
      <c r="B128">
        <v>-236.01763600000001</v>
      </c>
      <c r="C128">
        <v>126</v>
      </c>
      <c r="D128">
        <v>-31.52</v>
      </c>
    </row>
    <row r="129" spans="1:4" x14ac:dyDescent="0.2">
      <c r="A129" t="s">
        <v>133</v>
      </c>
      <c r="B129">
        <v>-237.134319</v>
      </c>
      <c r="C129">
        <v>127</v>
      </c>
      <c r="D129">
        <v>-31.6</v>
      </c>
    </row>
    <row r="130" spans="1:4" x14ac:dyDescent="0.2">
      <c r="A130" t="s">
        <v>134</v>
      </c>
      <c r="B130">
        <v>-236.20609400000001</v>
      </c>
      <c r="C130">
        <v>128</v>
      </c>
      <c r="D130">
        <v>-31.51</v>
      </c>
    </row>
    <row r="131" spans="1:4" x14ac:dyDescent="0.2">
      <c r="A131" t="s">
        <v>135</v>
      </c>
      <c r="B131">
        <v>-238.13567599999999</v>
      </c>
      <c r="C131">
        <v>129</v>
      </c>
      <c r="D131">
        <v>-31.68</v>
      </c>
    </row>
    <row r="132" spans="1:4" x14ac:dyDescent="0.2">
      <c r="A132" t="s">
        <v>136</v>
      </c>
      <c r="B132">
        <v>-240.32403600000001</v>
      </c>
      <c r="C132">
        <v>130</v>
      </c>
      <c r="D132">
        <v>-31.74</v>
      </c>
    </row>
    <row r="133" spans="1:4" x14ac:dyDescent="0.2">
      <c r="A133" t="s">
        <v>137</v>
      </c>
      <c r="B133">
        <v>-241.32539399999999</v>
      </c>
      <c r="C133">
        <v>131</v>
      </c>
      <c r="D133">
        <v>-31.8</v>
      </c>
    </row>
    <row r="134" spans="1:4" x14ac:dyDescent="0.2">
      <c r="A134" t="s">
        <v>138</v>
      </c>
      <c r="B134">
        <v>-241.947023</v>
      </c>
      <c r="C134">
        <v>132</v>
      </c>
      <c r="D134">
        <v>-31.93</v>
      </c>
    </row>
    <row r="135" spans="1:4" x14ac:dyDescent="0.2">
      <c r="A135" t="s">
        <v>139</v>
      </c>
      <c r="B135">
        <v>-245.389893</v>
      </c>
      <c r="C135">
        <v>133</v>
      </c>
      <c r="D135">
        <v>-32.299999999999997</v>
      </c>
    </row>
    <row r="136" spans="1:4" x14ac:dyDescent="0.2">
      <c r="A136" t="s">
        <v>140</v>
      </c>
      <c r="B136">
        <v>-246.56564399999999</v>
      </c>
      <c r="C136">
        <v>134</v>
      </c>
      <c r="D136">
        <v>-32.85</v>
      </c>
    </row>
    <row r="137" spans="1:4" x14ac:dyDescent="0.2">
      <c r="A137" t="s">
        <v>141</v>
      </c>
      <c r="B137">
        <v>-251.92121900000001</v>
      </c>
      <c r="C137">
        <v>135</v>
      </c>
      <c r="D137">
        <v>-33.49</v>
      </c>
    </row>
    <row r="138" spans="1:4" x14ac:dyDescent="0.2">
      <c r="A138" t="s">
        <v>142</v>
      </c>
      <c r="B138">
        <v>-250.55700999999999</v>
      </c>
      <c r="C138">
        <v>136</v>
      </c>
      <c r="D138">
        <v>-34.32</v>
      </c>
    </row>
    <row r="139" spans="1:4" x14ac:dyDescent="0.2">
      <c r="A139" t="s">
        <v>143</v>
      </c>
      <c r="B139">
        <v>-260.35118699999998</v>
      </c>
      <c r="C139">
        <v>137</v>
      </c>
      <c r="D139">
        <v>-35.020000000000003</v>
      </c>
    </row>
    <row r="140" spans="1:4" x14ac:dyDescent="0.2">
      <c r="A140" t="s">
        <v>144</v>
      </c>
      <c r="B140">
        <v>-267.52383300000002</v>
      </c>
      <c r="C140">
        <v>138</v>
      </c>
      <c r="D140">
        <v>-35.72</v>
      </c>
    </row>
    <row r="141" spans="1:4" x14ac:dyDescent="0.2">
      <c r="A141" t="s">
        <v>145</v>
      </c>
      <c r="B141">
        <v>-269.05962299999999</v>
      </c>
      <c r="C141">
        <v>139</v>
      </c>
      <c r="D141">
        <v>-36.28</v>
      </c>
    </row>
    <row r="142" spans="1:4" x14ac:dyDescent="0.2">
      <c r="A142" t="s">
        <v>146</v>
      </c>
      <c r="B142">
        <v>-271.82742000000002</v>
      </c>
      <c r="C142">
        <v>140</v>
      </c>
      <c r="D142">
        <v>-36.69</v>
      </c>
    </row>
    <row r="143" spans="1:4" x14ac:dyDescent="0.2">
      <c r="A143" t="s">
        <v>147</v>
      </c>
      <c r="B143">
        <v>-279.26165600000002</v>
      </c>
      <c r="C143">
        <v>141</v>
      </c>
      <c r="D143">
        <v>-37.01</v>
      </c>
    </row>
    <row r="144" spans="1:4" x14ac:dyDescent="0.2">
      <c r="A144" t="s">
        <v>148</v>
      </c>
      <c r="B144">
        <v>-277.59647699999999</v>
      </c>
      <c r="C144">
        <v>142</v>
      </c>
      <c r="D144">
        <v>-36.93</v>
      </c>
    </row>
    <row r="145" spans="1:4" x14ac:dyDescent="0.2">
      <c r="A145" t="s">
        <v>149</v>
      </c>
      <c r="B145" t="s">
        <v>29</v>
      </c>
      <c r="C145">
        <v>143</v>
      </c>
      <c r="D145">
        <v>-36.479999999999997</v>
      </c>
    </row>
    <row r="146" spans="1:4" x14ac:dyDescent="0.2">
      <c r="A146" t="s">
        <v>150</v>
      </c>
      <c r="B146">
        <v>-270.06660599999998</v>
      </c>
      <c r="C146">
        <v>144</v>
      </c>
      <c r="D146">
        <v>-35.58</v>
      </c>
    </row>
    <row r="147" spans="1:4" x14ac:dyDescent="0.2">
      <c r="A147" t="s">
        <v>151</v>
      </c>
      <c r="B147">
        <v>-259.85332099999999</v>
      </c>
      <c r="C147">
        <v>145</v>
      </c>
      <c r="D147">
        <v>-34.31</v>
      </c>
    </row>
    <row r="148" spans="1:4" x14ac:dyDescent="0.2">
      <c r="A148" t="s">
        <v>152</v>
      </c>
      <c r="B148">
        <v>-244.861086</v>
      </c>
      <c r="C148">
        <v>146</v>
      </c>
      <c r="D148">
        <v>-32.92</v>
      </c>
    </row>
    <row r="149" spans="1:4" x14ac:dyDescent="0.2">
      <c r="A149" t="s">
        <v>153</v>
      </c>
      <c r="B149">
        <v>-239.08640399999999</v>
      </c>
      <c r="C149">
        <v>147</v>
      </c>
      <c r="D149">
        <v>-31.91</v>
      </c>
    </row>
    <row r="150" spans="1:4" x14ac:dyDescent="0.2">
      <c r="A150" t="s">
        <v>154</v>
      </c>
      <c r="B150">
        <v>-230.985534</v>
      </c>
      <c r="C150">
        <v>148</v>
      </c>
      <c r="D150">
        <v>-31.19</v>
      </c>
    </row>
    <row r="151" spans="1:4" x14ac:dyDescent="0.2">
      <c r="A151" t="s">
        <v>155</v>
      </c>
      <c r="B151">
        <v>-230.72394299999999</v>
      </c>
      <c r="C151">
        <v>149</v>
      </c>
      <c r="D151">
        <v>-30.62</v>
      </c>
    </row>
    <row r="152" spans="1:4" x14ac:dyDescent="0.2">
      <c r="A152" t="s">
        <v>156</v>
      </c>
      <c r="B152">
        <v>-226.397853</v>
      </c>
      <c r="C152">
        <v>150</v>
      </c>
      <c r="D152">
        <v>-30.11</v>
      </c>
    </row>
    <row r="153" spans="1:4" x14ac:dyDescent="0.2">
      <c r="A153" t="s">
        <v>157</v>
      </c>
      <c r="B153">
        <v>-222.10580999999999</v>
      </c>
      <c r="C153">
        <v>151</v>
      </c>
      <c r="D153">
        <v>-29.66</v>
      </c>
    </row>
    <row r="154" spans="1:4" x14ac:dyDescent="0.2">
      <c r="A154" t="s">
        <v>158</v>
      </c>
      <c r="B154">
        <v>-218.18249900000001</v>
      </c>
      <c r="C154">
        <v>152</v>
      </c>
      <c r="D154">
        <v>-29.11</v>
      </c>
    </row>
    <row r="155" spans="1:4" x14ac:dyDescent="0.2">
      <c r="A155" t="s">
        <v>159</v>
      </c>
      <c r="B155">
        <v>-214.28482500000001</v>
      </c>
      <c r="C155">
        <v>153</v>
      </c>
      <c r="D155">
        <v>-28.68</v>
      </c>
    </row>
    <row r="156" spans="1:4" x14ac:dyDescent="0.2">
      <c r="A156" t="s">
        <v>160</v>
      </c>
      <c r="B156">
        <v>-213.26430999999999</v>
      </c>
      <c r="C156">
        <v>154</v>
      </c>
      <c r="D156">
        <v>-28.63</v>
      </c>
    </row>
    <row r="157" spans="1:4" x14ac:dyDescent="0.2">
      <c r="A157" t="s">
        <v>161</v>
      </c>
      <c r="B157">
        <v>-215.878207</v>
      </c>
      <c r="C157">
        <v>155</v>
      </c>
      <c r="D157">
        <v>-29.03</v>
      </c>
    </row>
    <row r="158" spans="1:4" x14ac:dyDescent="0.2">
      <c r="A158" t="s">
        <v>162</v>
      </c>
      <c r="B158">
        <v>-221.67689799999999</v>
      </c>
      <c r="C158">
        <v>156</v>
      </c>
      <c r="D158">
        <v>-29.78</v>
      </c>
    </row>
    <row r="159" spans="1:4" x14ac:dyDescent="0.2">
      <c r="A159" t="s">
        <v>163</v>
      </c>
      <c r="B159">
        <v>-230.85856899999999</v>
      </c>
      <c r="C159">
        <v>157</v>
      </c>
      <c r="D159">
        <v>-30.85</v>
      </c>
    </row>
    <row r="160" spans="1:4" x14ac:dyDescent="0.2">
      <c r="A160" t="s">
        <v>164</v>
      </c>
      <c r="B160">
        <v>-238.94183100000001</v>
      </c>
      <c r="C160">
        <v>158</v>
      </c>
      <c r="D160">
        <v>-31.86</v>
      </c>
    </row>
    <row r="161" spans="1:4" x14ac:dyDescent="0.2">
      <c r="A161" t="s">
        <v>165</v>
      </c>
      <c r="B161">
        <v>-246.91663299999999</v>
      </c>
      <c r="C161">
        <v>159</v>
      </c>
      <c r="D161">
        <v>-32.840000000000003</v>
      </c>
    </row>
    <row r="162" spans="1:4" x14ac:dyDescent="0.2">
      <c r="A162" t="s">
        <v>166</v>
      </c>
      <c r="B162">
        <v>-253.32467399999999</v>
      </c>
      <c r="C162">
        <v>160</v>
      </c>
      <c r="D162">
        <v>-33.69</v>
      </c>
    </row>
    <row r="163" spans="1:4" x14ac:dyDescent="0.2">
      <c r="A163" t="s">
        <v>167</v>
      </c>
      <c r="B163">
        <v>-253.21719999999999</v>
      </c>
      <c r="C163">
        <v>161</v>
      </c>
      <c r="D163">
        <v>-33.69</v>
      </c>
    </row>
    <row r="164" spans="1:4" x14ac:dyDescent="0.2">
      <c r="A164" t="s">
        <v>168</v>
      </c>
      <c r="B164">
        <v>-251.95807199999999</v>
      </c>
      <c r="C164">
        <v>162</v>
      </c>
      <c r="D164">
        <v>-33.369999999999997</v>
      </c>
    </row>
    <row r="165" spans="1:4" x14ac:dyDescent="0.2">
      <c r="A165" t="s">
        <v>169</v>
      </c>
      <c r="B165">
        <v>-241.50544199999999</v>
      </c>
      <c r="C165">
        <v>163</v>
      </c>
      <c r="D165">
        <v>-32.049999999999997</v>
      </c>
    </row>
    <row r="166" spans="1:4" x14ac:dyDescent="0.2">
      <c r="A166" t="s">
        <v>170</v>
      </c>
      <c r="B166">
        <v>-233.93194399999999</v>
      </c>
      <c r="C166">
        <v>164</v>
      </c>
      <c r="D166">
        <v>-31.02</v>
      </c>
    </row>
    <row r="167" spans="1:4" x14ac:dyDescent="0.2">
      <c r="A167" t="s">
        <v>171</v>
      </c>
      <c r="B167">
        <v>-231.806119</v>
      </c>
      <c r="C167">
        <v>165</v>
      </c>
      <c r="D167">
        <v>-30.65</v>
      </c>
    </row>
    <row r="168" spans="1:4" x14ac:dyDescent="0.2">
      <c r="A168" t="s">
        <v>172</v>
      </c>
      <c r="B168">
        <v>-230.05596199999999</v>
      </c>
      <c r="C168">
        <v>166</v>
      </c>
      <c r="D168">
        <v>-30.51</v>
      </c>
    </row>
    <row r="169" spans="1:4" x14ac:dyDescent="0.2">
      <c r="A169" t="s">
        <v>173</v>
      </c>
      <c r="B169">
        <v>-230.720528</v>
      </c>
      <c r="C169">
        <v>167</v>
      </c>
      <c r="D169">
        <v>-30.5</v>
      </c>
    </row>
    <row r="170" spans="1:4" x14ac:dyDescent="0.2">
      <c r="A170" t="s">
        <v>174</v>
      </c>
      <c r="B170">
        <v>-230.47304099999999</v>
      </c>
      <c r="C170">
        <v>168</v>
      </c>
      <c r="D170">
        <v>-30.69</v>
      </c>
    </row>
    <row r="171" spans="1:4" x14ac:dyDescent="0.2">
      <c r="A171" t="s">
        <v>175</v>
      </c>
      <c r="B171">
        <v>-233.78108499999999</v>
      </c>
      <c r="C171">
        <v>169</v>
      </c>
      <c r="D171">
        <v>-31.01</v>
      </c>
    </row>
    <row r="172" spans="1:4" x14ac:dyDescent="0.2">
      <c r="A172" t="s">
        <v>176</v>
      </c>
      <c r="B172">
        <v>-237.02503899999999</v>
      </c>
      <c r="C172">
        <v>170</v>
      </c>
      <c r="D172">
        <v>-31.5</v>
      </c>
    </row>
    <row r="173" spans="1:4" x14ac:dyDescent="0.2">
      <c r="A173" t="s">
        <v>177</v>
      </c>
      <c r="B173">
        <v>-239.80261300000001</v>
      </c>
      <c r="C173">
        <v>171</v>
      </c>
      <c r="D173">
        <v>-31.92</v>
      </c>
    </row>
    <row r="174" spans="1:4" x14ac:dyDescent="0.2">
      <c r="A174" t="s">
        <v>178</v>
      </c>
      <c r="B174">
        <v>-244.016795</v>
      </c>
      <c r="C174">
        <v>172</v>
      </c>
      <c r="D174">
        <v>-32.39</v>
      </c>
    </row>
    <row r="175" spans="1:4" x14ac:dyDescent="0.2">
      <c r="A175" t="s">
        <v>179</v>
      </c>
      <c r="B175">
        <v>-252.66503700000001</v>
      </c>
      <c r="C175">
        <v>173</v>
      </c>
      <c r="D175">
        <v>-33.71</v>
      </c>
    </row>
    <row r="176" spans="1:4" x14ac:dyDescent="0.2">
      <c r="A176" t="s">
        <v>180</v>
      </c>
      <c r="B176">
        <v>-261.70275199999998</v>
      </c>
      <c r="C176">
        <v>174</v>
      </c>
      <c r="D176">
        <v>-34.85</v>
      </c>
    </row>
    <row r="177" spans="1:4" x14ac:dyDescent="0.2">
      <c r="A177" t="s">
        <v>181</v>
      </c>
      <c r="B177">
        <v>-264.44975899999997</v>
      </c>
      <c r="C177">
        <v>175</v>
      </c>
      <c r="D177">
        <v>-35.17</v>
      </c>
    </row>
    <row r="178" spans="1:4" x14ac:dyDescent="0.2">
      <c r="A178" t="s">
        <v>182</v>
      </c>
      <c r="B178">
        <v>-265.69606800000003</v>
      </c>
      <c r="C178">
        <v>176</v>
      </c>
      <c r="D178">
        <v>-35.380000000000003</v>
      </c>
    </row>
    <row r="179" spans="1:4" x14ac:dyDescent="0.2">
      <c r="A179" t="s">
        <v>183</v>
      </c>
      <c r="B179">
        <v>-264.5385</v>
      </c>
      <c r="C179">
        <v>177</v>
      </c>
      <c r="D179">
        <v>-35.19</v>
      </c>
    </row>
    <row r="180" spans="1:4" x14ac:dyDescent="0.2">
      <c r="A180" t="s">
        <v>184</v>
      </c>
      <c r="B180">
        <v>-259.62918500000001</v>
      </c>
      <c r="C180">
        <v>178</v>
      </c>
      <c r="D180">
        <v>-34.58</v>
      </c>
    </row>
    <row r="181" spans="1:4" x14ac:dyDescent="0.2">
      <c r="A181" t="s">
        <v>185</v>
      </c>
      <c r="B181">
        <v>-253.12352899999999</v>
      </c>
      <c r="C181">
        <v>179</v>
      </c>
      <c r="D181">
        <v>-33.68</v>
      </c>
    </row>
    <row r="182" spans="1:4" x14ac:dyDescent="0.2">
      <c r="A182" t="s">
        <v>186</v>
      </c>
      <c r="B182">
        <v>-243.59577100000001</v>
      </c>
      <c r="C182">
        <v>180</v>
      </c>
      <c r="D182">
        <v>-32.49</v>
      </c>
    </row>
    <row r="183" spans="1:4" x14ac:dyDescent="0.2">
      <c r="A183" t="s">
        <v>187</v>
      </c>
      <c r="B183">
        <v>-229.04155900000001</v>
      </c>
      <c r="C183">
        <v>181</v>
      </c>
      <c r="D183">
        <v>-30.95</v>
      </c>
    </row>
    <row r="184" spans="1:4" x14ac:dyDescent="0.2">
      <c r="A184" t="s">
        <v>188</v>
      </c>
      <c r="B184">
        <v>-216.66263799999999</v>
      </c>
      <c r="C184">
        <v>182</v>
      </c>
      <c r="D184">
        <v>-28.99</v>
      </c>
    </row>
    <row r="185" spans="1:4" x14ac:dyDescent="0.2">
      <c r="A185" t="s">
        <v>189</v>
      </c>
      <c r="B185">
        <v>-210.490803</v>
      </c>
      <c r="C185">
        <v>183</v>
      </c>
      <c r="D185">
        <v>-28.18</v>
      </c>
    </row>
    <row r="186" spans="1:4" x14ac:dyDescent="0.2">
      <c r="A186" t="s">
        <v>190</v>
      </c>
      <c r="B186">
        <v>-207.778447</v>
      </c>
      <c r="C186">
        <v>184</v>
      </c>
      <c r="D186">
        <v>-28.01</v>
      </c>
    </row>
    <row r="187" spans="1:4" x14ac:dyDescent="0.2">
      <c r="A187" t="s">
        <v>191</v>
      </c>
      <c r="B187">
        <v>-212.440371</v>
      </c>
      <c r="C187">
        <v>185</v>
      </c>
      <c r="D187">
        <v>-28.34</v>
      </c>
    </row>
    <row r="188" spans="1:4" x14ac:dyDescent="0.2">
      <c r="A188" t="s">
        <v>192</v>
      </c>
      <c r="B188">
        <v>-208.74099100000001</v>
      </c>
      <c r="C188">
        <v>186</v>
      </c>
      <c r="D188">
        <v>-27.84</v>
      </c>
    </row>
    <row r="189" spans="1:4" x14ac:dyDescent="0.2">
      <c r="A189" t="s">
        <v>193</v>
      </c>
      <c r="B189">
        <v>-206.011009</v>
      </c>
      <c r="C189">
        <v>187</v>
      </c>
      <c r="D189">
        <v>-27.46</v>
      </c>
    </row>
    <row r="190" spans="1:4" x14ac:dyDescent="0.2">
      <c r="A190" t="s">
        <v>194</v>
      </c>
      <c r="B190">
        <v>-205.45874499999999</v>
      </c>
      <c r="C190">
        <v>188</v>
      </c>
      <c r="D190">
        <v>-27.39</v>
      </c>
    </row>
    <row r="191" spans="1:4" x14ac:dyDescent="0.2">
      <c r="A191" t="s">
        <v>195</v>
      </c>
      <c r="B191">
        <v>-206.894238</v>
      </c>
      <c r="C191">
        <v>189</v>
      </c>
      <c r="D191">
        <v>-27.54</v>
      </c>
    </row>
    <row r="192" spans="1:4" x14ac:dyDescent="0.2">
      <c r="A192" t="s">
        <v>196</v>
      </c>
      <c r="B192">
        <v>-209.74661900000001</v>
      </c>
      <c r="C192">
        <v>190</v>
      </c>
      <c r="D192">
        <v>-27.75</v>
      </c>
    </row>
    <row r="193" spans="1:4" x14ac:dyDescent="0.2">
      <c r="A193" t="s">
        <v>197</v>
      </c>
      <c r="B193">
        <v>-210.52409599999999</v>
      </c>
      <c r="C193">
        <v>191</v>
      </c>
      <c r="D193">
        <v>-28.06</v>
      </c>
    </row>
    <row r="194" spans="1:4" x14ac:dyDescent="0.2">
      <c r="A194" t="s">
        <v>198</v>
      </c>
      <c r="B194">
        <v>-214.025679</v>
      </c>
      <c r="C194">
        <v>192</v>
      </c>
      <c r="D194">
        <v>-28.32</v>
      </c>
    </row>
    <row r="195" spans="1:4" x14ac:dyDescent="0.2">
      <c r="A195" t="s">
        <v>199</v>
      </c>
      <c r="B195">
        <v>-216.17793900000001</v>
      </c>
      <c r="C195">
        <v>193</v>
      </c>
    </row>
    <row r="196" spans="1:4" x14ac:dyDescent="0.2">
      <c r="A196" t="s">
        <v>200</v>
      </c>
      <c r="B196">
        <v>-217.461388</v>
      </c>
      <c r="C196">
        <v>194</v>
      </c>
      <c r="D196">
        <v>-28.89</v>
      </c>
    </row>
    <row r="197" spans="1:4" x14ac:dyDescent="0.2">
      <c r="A197" t="s">
        <v>201</v>
      </c>
      <c r="B197">
        <v>-219.70190600000001</v>
      </c>
      <c r="C197">
        <v>195</v>
      </c>
      <c r="D197">
        <v>-29.1</v>
      </c>
    </row>
    <row r="198" spans="1:4" x14ac:dyDescent="0.2">
      <c r="A198" t="s">
        <v>202</v>
      </c>
      <c r="B198">
        <v>-219.90478300000001</v>
      </c>
      <c r="C198">
        <v>196</v>
      </c>
      <c r="D198">
        <v>-29.09</v>
      </c>
    </row>
    <row r="199" spans="1:4" x14ac:dyDescent="0.2">
      <c r="A199" t="s">
        <v>203</v>
      </c>
      <c r="B199">
        <v>-216.934496</v>
      </c>
      <c r="C199">
        <v>197</v>
      </c>
      <c r="D199">
        <v>-29.06</v>
      </c>
    </row>
    <row r="200" spans="1:4" x14ac:dyDescent="0.2">
      <c r="A200" t="s">
        <v>204</v>
      </c>
      <c r="B200">
        <v>-218.254186</v>
      </c>
      <c r="C200">
        <v>198</v>
      </c>
      <c r="D200">
        <v>-28.6</v>
      </c>
    </row>
    <row r="201" spans="1:4" x14ac:dyDescent="0.2">
      <c r="A201" t="s">
        <v>205</v>
      </c>
      <c r="B201">
        <v>-212.14618899999999</v>
      </c>
      <c r="C201">
        <v>199</v>
      </c>
      <c r="D201">
        <v>-28.11</v>
      </c>
    </row>
    <row r="202" spans="1:4" x14ac:dyDescent="0.2">
      <c r="A202" t="s">
        <v>206</v>
      </c>
      <c r="B202">
        <v>-209.87907999999999</v>
      </c>
      <c r="C202">
        <v>200</v>
      </c>
      <c r="D202">
        <v>-27.77</v>
      </c>
    </row>
    <row r="203" spans="1:4" x14ac:dyDescent="0.2">
      <c r="A203" t="s">
        <v>207</v>
      </c>
      <c r="B203">
        <v>-206.24697900000001</v>
      </c>
      <c r="C203">
        <v>201</v>
      </c>
      <c r="D203">
        <v>-27.47</v>
      </c>
    </row>
    <row r="204" spans="1:4" x14ac:dyDescent="0.2">
      <c r="A204" t="s">
        <v>208</v>
      </c>
      <c r="B204">
        <v>-205.468953</v>
      </c>
      <c r="C204">
        <v>202</v>
      </c>
      <c r="D204">
        <v>-27.36</v>
      </c>
    </row>
    <row r="205" spans="1:4" x14ac:dyDescent="0.2">
      <c r="A205" t="s">
        <v>209</v>
      </c>
      <c r="B205">
        <v>-207.799092</v>
      </c>
      <c r="C205">
        <v>203</v>
      </c>
      <c r="D205">
        <v>-27.46</v>
      </c>
    </row>
    <row r="206" spans="1:4" x14ac:dyDescent="0.2">
      <c r="A206" t="s">
        <v>210</v>
      </c>
      <c r="B206">
        <v>-209.734308</v>
      </c>
      <c r="C206">
        <v>204</v>
      </c>
      <c r="D206">
        <v>-27.65</v>
      </c>
    </row>
    <row r="207" spans="1:4" x14ac:dyDescent="0.2">
      <c r="A207" t="s">
        <v>211</v>
      </c>
      <c r="B207">
        <v>-212.32543100000001</v>
      </c>
      <c r="C207">
        <v>205</v>
      </c>
      <c r="D207">
        <v>-27.78</v>
      </c>
    </row>
    <row r="208" spans="1:4" x14ac:dyDescent="0.2">
      <c r="A208" t="s">
        <v>212</v>
      </c>
      <c r="B208">
        <v>-215.399126</v>
      </c>
      <c r="C208">
        <v>206</v>
      </c>
      <c r="D208">
        <v>-28.48</v>
      </c>
    </row>
    <row r="209" spans="1:4" x14ac:dyDescent="0.2">
      <c r="A209" t="s">
        <v>213</v>
      </c>
      <c r="B209">
        <v>-216.836997</v>
      </c>
      <c r="C209">
        <v>207</v>
      </c>
      <c r="D209">
        <v>-28.57</v>
      </c>
    </row>
    <row r="210" spans="1:4" x14ac:dyDescent="0.2">
      <c r="A210" t="s">
        <v>214</v>
      </c>
      <c r="B210">
        <v>-220.162812</v>
      </c>
      <c r="C210">
        <v>208</v>
      </c>
      <c r="D210">
        <v>-28.85</v>
      </c>
    </row>
    <row r="211" spans="1:4" x14ac:dyDescent="0.2">
      <c r="A211" t="s">
        <v>215</v>
      </c>
      <c r="B211">
        <v>-220.91424799999999</v>
      </c>
      <c r="C211">
        <v>209</v>
      </c>
      <c r="D211">
        <v>-29.07</v>
      </c>
    </row>
    <row r="212" spans="1:4" x14ac:dyDescent="0.2">
      <c r="A212" t="s">
        <v>216</v>
      </c>
      <c r="B212">
        <v>-221.46575999999999</v>
      </c>
      <c r="C212">
        <v>210</v>
      </c>
      <c r="D212">
        <v>-29.12</v>
      </c>
    </row>
    <row r="213" spans="1:4" x14ac:dyDescent="0.2">
      <c r="A213" t="s">
        <v>217</v>
      </c>
      <c r="B213">
        <v>-219.57359400000001</v>
      </c>
      <c r="C213">
        <v>211</v>
      </c>
      <c r="D213">
        <v>-28.92</v>
      </c>
    </row>
    <row r="214" spans="1:4" x14ac:dyDescent="0.2">
      <c r="A214" t="s">
        <v>218</v>
      </c>
      <c r="B214">
        <v>-216.54505499999999</v>
      </c>
      <c r="C214">
        <v>212</v>
      </c>
      <c r="D214">
        <v>-28.67</v>
      </c>
    </row>
    <row r="215" spans="1:4" x14ac:dyDescent="0.2">
      <c r="A215" t="s">
        <v>219</v>
      </c>
      <c r="B215">
        <v>-221.735995</v>
      </c>
      <c r="C215">
        <v>213</v>
      </c>
      <c r="D215">
        <v>-29.49</v>
      </c>
    </row>
    <row r="216" spans="1:4" x14ac:dyDescent="0.2">
      <c r="A216" t="s">
        <v>220</v>
      </c>
      <c r="B216">
        <v>-226.23657800000001</v>
      </c>
      <c r="C216">
        <v>214</v>
      </c>
      <c r="D216">
        <v>-29.92</v>
      </c>
    </row>
    <row r="217" spans="1:4" x14ac:dyDescent="0.2">
      <c r="A217" t="s">
        <v>221</v>
      </c>
      <c r="B217">
        <v>-229.45661100000001</v>
      </c>
      <c r="C217">
        <v>215</v>
      </c>
      <c r="D217">
        <v>-30.51</v>
      </c>
    </row>
    <row r="218" spans="1:4" x14ac:dyDescent="0.2">
      <c r="A218" t="s">
        <v>222</v>
      </c>
      <c r="B218">
        <v>-233.008566</v>
      </c>
      <c r="C218">
        <v>216</v>
      </c>
      <c r="D218">
        <v>-30.84</v>
      </c>
    </row>
    <row r="219" spans="1:4" x14ac:dyDescent="0.2">
      <c r="A219" t="s">
        <v>223</v>
      </c>
      <c r="B219">
        <v>-235.647245</v>
      </c>
      <c r="C219">
        <v>217</v>
      </c>
      <c r="D219">
        <v>-31.29</v>
      </c>
    </row>
    <row r="220" spans="1:4" x14ac:dyDescent="0.2">
      <c r="A220" t="s">
        <v>224</v>
      </c>
      <c r="B220">
        <v>-237.828304</v>
      </c>
      <c r="C220">
        <v>218</v>
      </c>
      <c r="D220">
        <v>-31.79</v>
      </c>
    </row>
    <row r="221" spans="1:4" x14ac:dyDescent="0.2">
      <c r="A221" t="s">
        <v>225</v>
      </c>
      <c r="B221">
        <v>-241.07387</v>
      </c>
      <c r="C221">
        <v>219</v>
      </c>
      <c r="D221">
        <v>-32.31</v>
      </c>
    </row>
    <row r="222" spans="1:4" x14ac:dyDescent="0.2">
      <c r="A222" t="s">
        <v>226</v>
      </c>
      <c r="B222">
        <v>-244.62877</v>
      </c>
      <c r="C222">
        <v>220</v>
      </c>
      <c r="D222">
        <v>-32.770000000000003</v>
      </c>
    </row>
    <row r="223" spans="1:4" x14ac:dyDescent="0.2">
      <c r="A223" t="s">
        <v>227</v>
      </c>
      <c r="B223">
        <v>-250.307773</v>
      </c>
      <c r="C223">
        <v>221</v>
      </c>
      <c r="D223">
        <v>-33.58</v>
      </c>
    </row>
    <row r="224" spans="1:4" x14ac:dyDescent="0.2">
      <c r="A224" t="s">
        <v>228</v>
      </c>
      <c r="B224">
        <v>-255.33569900000001</v>
      </c>
      <c r="C224">
        <v>222</v>
      </c>
      <c r="D224">
        <v>-34.15</v>
      </c>
    </row>
    <row r="225" spans="1:4" x14ac:dyDescent="0.2">
      <c r="A225" t="s">
        <v>229</v>
      </c>
      <c r="B225">
        <v>-253.72617399999999</v>
      </c>
      <c r="C225">
        <v>223</v>
      </c>
      <c r="D225">
        <v>-34.07</v>
      </c>
    </row>
    <row r="226" spans="1:4" x14ac:dyDescent="0.2">
      <c r="A226" t="s">
        <v>230</v>
      </c>
      <c r="B226">
        <v>-257.59532000000002</v>
      </c>
      <c r="C226">
        <v>224</v>
      </c>
      <c r="D226">
        <v>-34.39</v>
      </c>
    </row>
    <row r="227" spans="1:4" x14ac:dyDescent="0.2">
      <c r="A227" t="s">
        <v>231</v>
      </c>
      <c r="B227">
        <v>-262.002611</v>
      </c>
      <c r="C227">
        <v>225</v>
      </c>
      <c r="D227">
        <v>-35.020000000000003</v>
      </c>
    </row>
    <row r="228" spans="1:4" x14ac:dyDescent="0.2">
      <c r="A228" t="s">
        <v>232</v>
      </c>
      <c r="B228">
        <v>-261.44777199999999</v>
      </c>
      <c r="C228">
        <v>226</v>
      </c>
      <c r="D228">
        <v>-34.94</v>
      </c>
    </row>
    <row r="229" spans="1:4" x14ac:dyDescent="0.2">
      <c r="A229" t="s">
        <v>233</v>
      </c>
      <c r="B229">
        <v>-259.38749999999999</v>
      </c>
      <c r="C229">
        <v>227</v>
      </c>
      <c r="D229">
        <v>-34.700000000000003</v>
      </c>
    </row>
    <row r="230" spans="1:4" x14ac:dyDescent="0.2">
      <c r="A230" t="s">
        <v>234</v>
      </c>
      <c r="B230">
        <v>-256.11836599999998</v>
      </c>
      <c r="C230">
        <v>228</v>
      </c>
      <c r="D230">
        <v>-34.17</v>
      </c>
    </row>
    <row r="231" spans="1:4" x14ac:dyDescent="0.2">
      <c r="A231" t="s">
        <v>235</v>
      </c>
      <c r="B231">
        <v>-252.03121300000001</v>
      </c>
      <c r="C231">
        <v>229</v>
      </c>
      <c r="D231">
        <v>-33.76</v>
      </c>
    </row>
    <row r="232" spans="1:4" x14ac:dyDescent="0.2">
      <c r="A232" t="s">
        <v>236</v>
      </c>
      <c r="B232">
        <v>-248.96732</v>
      </c>
      <c r="C232">
        <v>230</v>
      </c>
      <c r="D232">
        <v>-33.340000000000003</v>
      </c>
    </row>
    <row r="233" spans="1:4" x14ac:dyDescent="0.2">
      <c r="A233" t="s">
        <v>237</v>
      </c>
      <c r="B233">
        <v>-244.851688</v>
      </c>
      <c r="C233">
        <v>231</v>
      </c>
      <c r="D233">
        <v>-33.03</v>
      </c>
    </row>
    <row r="234" spans="1:4" x14ac:dyDescent="0.2">
      <c r="A234" t="s">
        <v>238</v>
      </c>
      <c r="B234">
        <v>-245.872985</v>
      </c>
      <c r="C234">
        <v>232</v>
      </c>
      <c r="D234">
        <v>-33.090000000000003</v>
      </c>
    </row>
    <row r="235" spans="1:4" x14ac:dyDescent="0.2">
      <c r="A235" t="s">
        <v>239</v>
      </c>
      <c r="B235">
        <v>-248.50577200000001</v>
      </c>
      <c r="C235">
        <v>233</v>
      </c>
      <c r="D235">
        <v>-33.369999999999997</v>
      </c>
    </row>
    <row r="236" spans="1:4" x14ac:dyDescent="0.2">
      <c r="A236" t="s">
        <v>240</v>
      </c>
      <c r="B236">
        <v>-252.47410199999999</v>
      </c>
      <c r="C236">
        <v>234</v>
      </c>
      <c r="D236">
        <v>-34.01</v>
      </c>
    </row>
    <row r="237" spans="1:4" x14ac:dyDescent="0.2">
      <c r="A237" t="s">
        <v>241</v>
      </c>
      <c r="B237">
        <v>-259.585868</v>
      </c>
      <c r="C237">
        <v>235</v>
      </c>
      <c r="D237">
        <v>-34.770000000000003</v>
      </c>
    </row>
    <row r="238" spans="1:4" x14ac:dyDescent="0.2">
      <c r="A238" t="s">
        <v>242</v>
      </c>
      <c r="B238">
        <v>-265.66455200000001</v>
      </c>
      <c r="C238">
        <v>236</v>
      </c>
      <c r="D238">
        <v>-35.6</v>
      </c>
    </row>
    <row r="239" spans="1:4" x14ac:dyDescent="0.2">
      <c r="A239" t="s">
        <v>243</v>
      </c>
      <c r="B239">
        <v>-270.762201</v>
      </c>
      <c r="C239">
        <v>237</v>
      </c>
      <c r="D239">
        <v>-36.18</v>
      </c>
    </row>
    <row r="240" spans="1:4" x14ac:dyDescent="0.2">
      <c r="A240" t="s">
        <v>244</v>
      </c>
      <c r="B240">
        <v>-271.675476</v>
      </c>
      <c r="C240">
        <v>238</v>
      </c>
      <c r="D240">
        <v>-36.200000000000003</v>
      </c>
    </row>
    <row r="241" spans="1:4" x14ac:dyDescent="0.2">
      <c r="A241" t="s">
        <v>245</v>
      </c>
      <c r="B241">
        <v>-265.189255</v>
      </c>
      <c r="C241">
        <v>239</v>
      </c>
      <c r="D241">
        <v>-35.26</v>
      </c>
    </row>
    <row r="242" spans="1:4" x14ac:dyDescent="0.2">
      <c r="A242" t="s">
        <v>246</v>
      </c>
      <c r="B242">
        <v>-262.74894399999999</v>
      </c>
      <c r="C242">
        <v>240</v>
      </c>
      <c r="D242">
        <v>-35.21</v>
      </c>
    </row>
    <row r="243" spans="1:4" x14ac:dyDescent="0.2">
      <c r="A243" t="s">
        <v>247</v>
      </c>
      <c r="B243">
        <v>-254.71997500000001</v>
      </c>
      <c r="C243">
        <v>241</v>
      </c>
      <c r="D243">
        <v>-34.24</v>
      </c>
    </row>
    <row r="244" spans="1:4" x14ac:dyDescent="0.2">
      <c r="A244" t="s">
        <v>248</v>
      </c>
      <c r="B244">
        <v>-248.13457</v>
      </c>
      <c r="C244">
        <v>242</v>
      </c>
      <c r="D244">
        <v>-33.21</v>
      </c>
    </row>
    <row r="245" spans="1:4" x14ac:dyDescent="0.2">
      <c r="A245" t="s">
        <v>249</v>
      </c>
      <c r="B245">
        <v>-241.69057599999999</v>
      </c>
      <c r="C245">
        <v>243</v>
      </c>
      <c r="D245">
        <v>-32.43</v>
      </c>
    </row>
    <row r="246" spans="1:4" x14ac:dyDescent="0.2">
      <c r="A246" t="s">
        <v>250</v>
      </c>
      <c r="B246">
        <v>-237.34122400000001</v>
      </c>
      <c r="C246">
        <v>244</v>
      </c>
      <c r="D246">
        <v>-31.86</v>
      </c>
    </row>
    <row r="247" spans="1:4" x14ac:dyDescent="0.2">
      <c r="A247" t="s">
        <v>251</v>
      </c>
      <c r="B247">
        <v>-235.62564</v>
      </c>
      <c r="C247">
        <v>245</v>
      </c>
      <c r="D247">
        <v>-31.56</v>
      </c>
    </row>
    <row r="248" spans="1:4" x14ac:dyDescent="0.2">
      <c r="A248" t="s">
        <v>252</v>
      </c>
      <c r="B248">
        <v>-235.11793800000001</v>
      </c>
      <c r="C248">
        <v>246</v>
      </c>
      <c r="D248">
        <v>-31.52</v>
      </c>
    </row>
    <row r="249" spans="1:4" x14ac:dyDescent="0.2">
      <c r="A249" t="s">
        <v>253</v>
      </c>
      <c r="B249">
        <v>-236.81780900000001</v>
      </c>
      <c r="C249">
        <v>247</v>
      </c>
      <c r="D249">
        <v>-31.69</v>
      </c>
    </row>
    <row r="250" spans="1:4" x14ac:dyDescent="0.2">
      <c r="A250" t="s">
        <v>254</v>
      </c>
      <c r="B250">
        <v>-239.6087</v>
      </c>
      <c r="C250">
        <v>248</v>
      </c>
      <c r="D250">
        <v>-32.14</v>
      </c>
    </row>
    <row r="251" spans="1:4" x14ac:dyDescent="0.2">
      <c r="A251" t="s">
        <v>255</v>
      </c>
      <c r="B251">
        <v>-244.10437300000001</v>
      </c>
      <c r="C251">
        <v>249</v>
      </c>
      <c r="D251">
        <v>-32.58</v>
      </c>
    </row>
    <row r="252" spans="1:4" x14ac:dyDescent="0.2">
      <c r="A252" t="s">
        <v>256</v>
      </c>
      <c r="B252">
        <v>-253.716579</v>
      </c>
      <c r="C252">
        <v>250</v>
      </c>
      <c r="D252">
        <v>-33.86</v>
      </c>
    </row>
    <row r="253" spans="1:4" x14ac:dyDescent="0.2">
      <c r="A253" t="s">
        <v>257</v>
      </c>
      <c r="B253">
        <v>-254.74902299999999</v>
      </c>
      <c r="C253">
        <v>251</v>
      </c>
      <c r="D253">
        <v>-34.270000000000003</v>
      </c>
    </row>
    <row r="254" spans="1:4" x14ac:dyDescent="0.2">
      <c r="A254" t="s">
        <v>258</v>
      </c>
      <c r="B254">
        <v>-257.32125100000002</v>
      </c>
      <c r="C254">
        <v>252</v>
      </c>
      <c r="D254">
        <v>-34.58</v>
      </c>
    </row>
    <row r="255" spans="1:4" x14ac:dyDescent="0.2">
      <c r="A255" t="s">
        <v>259</v>
      </c>
      <c r="B255">
        <v>-259.211433</v>
      </c>
      <c r="C255">
        <v>253</v>
      </c>
      <c r="D255">
        <v>-34.71</v>
      </c>
    </row>
    <row r="256" spans="1:4" x14ac:dyDescent="0.2">
      <c r="A256" t="s">
        <v>260</v>
      </c>
      <c r="B256">
        <v>-260.54196300000001</v>
      </c>
      <c r="C256">
        <v>254</v>
      </c>
      <c r="D256">
        <v>-34.86</v>
      </c>
    </row>
    <row r="257" spans="1:4" x14ac:dyDescent="0.2">
      <c r="A257" t="s">
        <v>261</v>
      </c>
      <c r="B257">
        <v>-261.38094699999999</v>
      </c>
      <c r="C257">
        <v>255</v>
      </c>
      <c r="D257">
        <v>-34.909999999999997</v>
      </c>
    </row>
    <row r="258" spans="1:4" x14ac:dyDescent="0.2">
      <c r="A258" t="s">
        <v>262</v>
      </c>
      <c r="B258">
        <v>-259.68323800000002</v>
      </c>
      <c r="C258">
        <v>256</v>
      </c>
      <c r="D258">
        <v>-34.590000000000003</v>
      </c>
    </row>
    <row r="259" spans="1:4" x14ac:dyDescent="0.2">
      <c r="A259" t="s">
        <v>263</v>
      </c>
      <c r="B259">
        <v>-255.918666</v>
      </c>
      <c r="C259">
        <v>257</v>
      </c>
      <c r="D259">
        <v>-34.020000000000003</v>
      </c>
    </row>
    <row r="260" spans="1:4" x14ac:dyDescent="0.2">
      <c r="A260" t="s">
        <v>264</v>
      </c>
      <c r="B260">
        <v>-249.43973399999999</v>
      </c>
      <c r="C260">
        <v>258</v>
      </c>
      <c r="D260">
        <v>-33.21</v>
      </c>
    </row>
    <row r="261" spans="1:4" x14ac:dyDescent="0.2">
      <c r="A261" t="s">
        <v>265</v>
      </c>
      <c r="B261">
        <v>-241.11898400000001</v>
      </c>
      <c r="C261">
        <v>259</v>
      </c>
      <c r="D261">
        <v>-32.29</v>
      </c>
    </row>
    <row r="262" spans="1:4" x14ac:dyDescent="0.2">
      <c r="A262" t="s">
        <v>266</v>
      </c>
      <c r="B262">
        <v>-232.614644</v>
      </c>
      <c r="C262">
        <v>260</v>
      </c>
      <c r="D262">
        <v>-31.23</v>
      </c>
    </row>
    <row r="263" spans="1:4" x14ac:dyDescent="0.2">
      <c r="A263" t="s">
        <v>267</v>
      </c>
      <c r="B263">
        <v>-225.65699699999999</v>
      </c>
      <c r="C263">
        <v>261</v>
      </c>
      <c r="D263">
        <v>-30.47</v>
      </c>
    </row>
    <row r="264" spans="1:4" x14ac:dyDescent="0.2">
      <c r="A264" t="s">
        <v>268</v>
      </c>
      <c r="B264">
        <v>-223.357193</v>
      </c>
      <c r="C264">
        <v>262</v>
      </c>
      <c r="D264">
        <v>-30.09</v>
      </c>
    </row>
    <row r="265" spans="1:4" x14ac:dyDescent="0.2">
      <c r="A265" t="s">
        <v>269</v>
      </c>
      <c r="B265">
        <v>-223.286126</v>
      </c>
      <c r="C265">
        <v>263</v>
      </c>
      <c r="D265">
        <v>-30.09</v>
      </c>
    </row>
    <row r="266" spans="1:4" x14ac:dyDescent="0.2">
      <c r="A266" t="s">
        <v>270</v>
      </c>
      <c r="B266">
        <v>-230.456974</v>
      </c>
      <c r="C266">
        <v>264</v>
      </c>
      <c r="D266">
        <v>-30.74</v>
      </c>
    </row>
    <row r="267" spans="1:4" x14ac:dyDescent="0.2">
      <c r="A267" t="s">
        <v>271</v>
      </c>
      <c r="B267">
        <v>-230.80046400000001</v>
      </c>
      <c r="C267">
        <v>265</v>
      </c>
      <c r="D267">
        <v>-30.77</v>
      </c>
    </row>
    <row r="268" spans="1:4" x14ac:dyDescent="0.2">
      <c r="A268" t="s">
        <v>272</v>
      </c>
      <c r="B268">
        <v>-233.220687</v>
      </c>
      <c r="C268">
        <v>266</v>
      </c>
      <c r="D268">
        <v>-31.16</v>
      </c>
    </row>
    <row r="269" spans="1:4" x14ac:dyDescent="0.2">
      <c r="A269" t="s">
        <v>273</v>
      </c>
      <c r="B269">
        <v>-236.708888</v>
      </c>
      <c r="C269">
        <v>267</v>
      </c>
      <c r="D269">
        <v>-31.55</v>
      </c>
    </row>
    <row r="270" spans="1:4" x14ac:dyDescent="0.2">
      <c r="A270" t="s">
        <v>274</v>
      </c>
      <c r="B270">
        <v>-240.61658</v>
      </c>
      <c r="C270">
        <v>268</v>
      </c>
      <c r="D270">
        <v>-32.049999999999997</v>
      </c>
    </row>
    <row r="271" spans="1:4" x14ac:dyDescent="0.2">
      <c r="A271" t="s">
        <v>275</v>
      </c>
      <c r="B271">
        <v>-245.76695699999999</v>
      </c>
      <c r="C271">
        <v>269</v>
      </c>
      <c r="D271">
        <v>-32.72</v>
      </c>
    </row>
    <row r="272" spans="1:4" x14ac:dyDescent="0.2">
      <c r="A272" t="s">
        <v>276</v>
      </c>
      <c r="B272">
        <v>-251.69216</v>
      </c>
      <c r="C272">
        <v>270</v>
      </c>
      <c r="D272">
        <v>-33.340000000000003</v>
      </c>
    </row>
    <row r="273" spans="1:4" x14ac:dyDescent="0.2">
      <c r="A273" t="s">
        <v>277</v>
      </c>
      <c r="B273">
        <v>-259.47201100000001</v>
      </c>
      <c r="C273">
        <v>271</v>
      </c>
      <c r="D273">
        <v>-34.08</v>
      </c>
    </row>
    <row r="274" spans="1:4" x14ac:dyDescent="0.2">
      <c r="A274" t="s">
        <v>278</v>
      </c>
      <c r="B274">
        <v>-260.03067600000003</v>
      </c>
      <c r="C274">
        <v>272</v>
      </c>
      <c r="D274">
        <v>-34.340000000000003</v>
      </c>
    </row>
    <row r="275" spans="1:4" x14ac:dyDescent="0.2">
      <c r="A275" t="s">
        <v>279</v>
      </c>
      <c r="B275">
        <v>-254.829961</v>
      </c>
      <c r="C275">
        <v>273</v>
      </c>
      <c r="D275">
        <v>-34.380000000000003</v>
      </c>
    </row>
    <row r="276" spans="1:4" x14ac:dyDescent="0.2">
      <c r="A276" t="s">
        <v>280</v>
      </c>
      <c r="B276">
        <v>-240.50109599999999</v>
      </c>
      <c r="C276">
        <v>274</v>
      </c>
      <c r="D276">
        <v>-33.72</v>
      </c>
    </row>
    <row r="277" spans="1:4" x14ac:dyDescent="0.2">
      <c r="A277" t="s">
        <v>281</v>
      </c>
      <c r="B277">
        <v>-240.03620000000001</v>
      </c>
      <c r="C277">
        <v>275</v>
      </c>
      <c r="D277">
        <v>-31.93</v>
      </c>
    </row>
    <row r="278" spans="1:4" x14ac:dyDescent="0.2">
      <c r="A278" t="s">
        <v>282</v>
      </c>
      <c r="B278">
        <v>-236.09198699999999</v>
      </c>
      <c r="C278">
        <v>276</v>
      </c>
      <c r="D278">
        <v>-31.42</v>
      </c>
    </row>
    <row r="279" spans="1:4" x14ac:dyDescent="0.2">
      <c r="A279" t="s">
        <v>283</v>
      </c>
      <c r="B279">
        <v>-234.48113799999999</v>
      </c>
      <c r="C279">
        <v>277</v>
      </c>
      <c r="D279">
        <v>-31.21</v>
      </c>
    </row>
    <row r="280" spans="1:4" x14ac:dyDescent="0.2">
      <c r="A280" t="s">
        <v>284</v>
      </c>
      <c r="B280">
        <v>-235.80179699999999</v>
      </c>
      <c r="C280">
        <v>278</v>
      </c>
      <c r="D280">
        <v>-31.25</v>
      </c>
    </row>
    <row r="281" spans="1:4" x14ac:dyDescent="0.2">
      <c r="A281" t="s">
        <v>285</v>
      </c>
      <c r="B281">
        <v>-237.34651600000001</v>
      </c>
      <c r="C281">
        <v>279</v>
      </c>
      <c r="D281">
        <v>-31.39</v>
      </c>
    </row>
    <row r="282" spans="1:4" x14ac:dyDescent="0.2">
      <c r="A282" t="s">
        <v>286</v>
      </c>
      <c r="B282">
        <v>-239.19622899999999</v>
      </c>
      <c r="C282">
        <v>280</v>
      </c>
      <c r="D282">
        <v>-31.67</v>
      </c>
    </row>
    <row r="283" spans="1:4" x14ac:dyDescent="0.2">
      <c r="A283" t="s">
        <v>287</v>
      </c>
      <c r="B283">
        <v>-240.597826</v>
      </c>
      <c r="C283">
        <v>281</v>
      </c>
      <c r="D283">
        <v>-31.96</v>
      </c>
    </row>
    <row r="284" spans="1:4" x14ac:dyDescent="0.2">
      <c r="A284" t="s">
        <v>288</v>
      </c>
      <c r="B284">
        <v>-244.21927700000001</v>
      </c>
      <c r="C284">
        <v>282</v>
      </c>
      <c r="D284">
        <v>-32.31</v>
      </c>
    </row>
    <row r="285" spans="1:4" x14ac:dyDescent="0.2">
      <c r="A285" t="s">
        <v>289</v>
      </c>
      <c r="B285">
        <v>-247.24159499999999</v>
      </c>
      <c r="C285">
        <v>283</v>
      </c>
      <c r="D285">
        <v>-32.71</v>
      </c>
    </row>
    <row r="286" spans="1:4" x14ac:dyDescent="0.2">
      <c r="A286" t="s">
        <v>290</v>
      </c>
      <c r="B286">
        <v>-250.783095</v>
      </c>
      <c r="C286">
        <v>284</v>
      </c>
      <c r="D286">
        <v>-33.25</v>
      </c>
    </row>
    <row r="287" spans="1:4" x14ac:dyDescent="0.2">
      <c r="A287" t="s">
        <v>291</v>
      </c>
      <c r="B287">
        <v>-254.63650100000001</v>
      </c>
      <c r="C287">
        <v>285</v>
      </c>
      <c r="D287">
        <v>-33.74</v>
      </c>
    </row>
    <row r="288" spans="1:4" x14ac:dyDescent="0.2">
      <c r="A288" t="s">
        <v>292</v>
      </c>
      <c r="B288">
        <v>-258.93111299999998</v>
      </c>
      <c r="C288">
        <v>286</v>
      </c>
      <c r="D288">
        <v>-34.08</v>
      </c>
    </row>
    <row r="289" spans="1:4" x14ac:dyDescent="0.2">
      <c r="A289" t="s">
        <v>293</v>
      </c>
      <c r="B289">
        <v>-262.80722100000003</v>
      </c>
      <c r="C289">
        <v>287</v>
      </c>
      <c r="D289">
        <v>-34.549999999999997</v>
      </c>
    </row>
    <row r="290" spans="1:4" x14ac:dyDescent="0.2">
      <c r="A290" t="s">
        <v>294</v>
      </c>
      <c r="B290">
        <v>-266.179937</v>
      </c>
      <c r="C290">
        <v>288</v>
      </c>
      <c r="D290">
        <v>-34.950000000000003</v>
      </c>
    </row>
    <row r="291" spans="1:4" x14ac:dyDescent="0.2">
      <c r="A291" t="s">
        <v>295</v>
      </c>
      <c r="B291">
        <v>-267.94673999999998</v>
      </c>
      <c r="C291">
        <v>289</v>
      </c>
      <c r="D291">
        <v>-35.200000000000003</v>
      </c>
    </row>
    <row r="292" spans="1:4" x14ac:dyDescent="0.2">
      <c r="A292" t="s">
        <v>296</v>
      </c>
      <c r="B292">
        <v>-269.04235399999999</v>
      </c>
      <c r="C292">
        <v>290</v>
      </c>
      <c r="D292">
        <v>-35.39</v>
      </c>
    </row>
    <row r="293" spans="1:4" x14ac:dyDescent="0.2">
      <c r="A293" t="s">
        <v>297</v>
      </c>
      <c r="B293">
        <v>-268.932793</v>
      </c>
      <c r="C293">
        <v>291</v>
      </c>
      <c r="D293">
        <v>-35.43</v>
      </c>
    </row>
    <row r="294" spans="1:4" x14ac:dyDescent="0.2">
      <c r="A294" t="s">
        <v>298</v>
      </c>
      <c r="B294">
        <v>-269.705645</v>
      </c>
      <c r="C294">
        <v>292</v>
      </c>
      <c r="D294">
        <v>-35.47</v>
      </c>
    </row>
    <row r="295" spans="1:4" x14ac:dyDescent="0.2">
      <c r="A295" t="s">
        <v>299</v>
      </c>
      <c r="B295">
        <v>-270.101449</v>
      </c>
      <c r="C295">
        <v>293</v>
      </c>
      <c r="D295">
        <v>-35.5</v>
      </c>
    </row>
    <row r="296" spans="1:4" x14ac:dyDescent="0.2">
      <c r="A296" t="s">
        <v>300</v>
      </c>
      <c r="B296">
        <v>-270.55943500000001</v>
      </c>
      <c r="C296">
        <v>294</v>
      </c>
      <c r="D296">
        <v>-35.51</v>
      </c>
    </row>
    <row r="297" spans="1:4" x14ac:dyDescent="0.2">
      <c r="A297" t="s">
        <v>301</v>
      </c>
      <c r="B297">
        <v>-271.04900700000002</v>
      </c>
      <c r="C297">
        <v>295</v>
      </c>
      <c r="D297">
        <v>-35.590000000000003</v>
      </c>
    </row>
    <row r="298" spans="1:4" x14ac:dyDescent="0.2">
      <c r="A298" t="s">
        <v>302</v>
      </c>
      <c r="B298">
        <v>-260.74444599999998</v>
      </c>
      <c r="C298">
        <v>296</v>
      </c>
      <c r="D298">
        <v>-34.93</v>
      </c>
    </row>
    <row r="299" spans="1:4" x14ac:dyDescent="0.2">
      <c r="A299" t="s">
        <v>303</v>
      </c>
      <c r="B299">
        <v>-246.01218600000001</v>
      </c>
      <c r="C299">
        <v>297</v>
      </c>
      <c r="D299">
        <v>-35.11</v>
      </c>
    </row>
    <row r="300" spans="1:4" x14ac:dyDescent="0.2">
      <c r="A300" t="s">
        <v>304</v>
      </c>
      <c r="B300">
        <v>-257.71930800000001</v>
      </c>
      <c r="C300">
        <v>298</v>
      </c>
      <c r="D300">
        <v>-34.799999999999997</v>
      </c>
    </row>
    <row r="301" spans="1:4" x14ac:dyDescent="0.2">
      <c r="A301" t="s">
        <v>305</v>
      </c>
      <c r="B301">
        <v>-251.89877899999999</v>
      </c>
      <c r="C301">
        <v>299</v>
      </c>
      <c r="D301">
        <v>-34.46</v>
      </c>
    </row>
    <row r="302" spans="1:4" x14ac:dyDescent="0.2">
      <c r="A302" t="s">
        <v>306</v>
      </c>
      <c r="B302">
        <v>-251.49549300000001</v>
      </c>
      <c r="C302">
        <v>300</v>
      </c>
      <c r="D302">
        <v>-34.4</v>
      </c>
    </row>
    <row r="303" spans="1:4" x14ac:dyDescent="0.2">
      <c r="A303" t="s">
        <v>307</v>
      </c>
      <c r="B303">
        <v>-255.35086699999999</v>
      </c>
      <c r="C303">
        <v>301</v>
      </c>
      <c r="D303">
        <v>-34.369999999999997</v>
      </c>
    </row>
    <row r="304" spans="1:4" x14ac:dyDescent="0.2">
      <c r="A304" t="s">
        <v>308</v>
      </c>
      <c r="B304">
        <v>-257.28052600000001</v>
      </c>
      <c r="C304">
        <v>302</v>
      </c>
      <c r="D304">
        <v>-34.380000000000003</v>
      </c>
    </row>
    <row r="305" spans="1:4" x14ac:dyDescent="0.2">
      <c r="A305" t="s">
        <v>309</v>
      </c>
      <c r="B305">
        <v>-257.91257000000002</v>
      </c>
      <c r="C305">
        <v>303</v>
      </c>
      <c r="D305">
        <v>-34.479999999999997</v>
      </c>
    </row>
    <row r="306" spans="1:4" x14ac:dyDescent="0.2">
      <c r="A306" t="s">
        <v>310</v>
      </c>
      <c r="B306">
        <v>-257.64076299999999</v>
      </c>
      <c r="C306">
        <v>304</v>
      </c>
      <c r="D306">
        <v>-34.64</v>
      </c>
    </row>
    <row r="307" spans="1:4" x14ac:dyDescent="0.2">
      <c r="A307" t="s">
        <v>311</v>
      </c>
      <c r="B307">
        <v>-258.73255999999998</v>
      </c>
      <c r="C307">
        <v>305</v>
      </c>
      <c r="D307">
        <v>-34.65</v>
      </c>
    </row>
    <row r="308" spans="1:4" x14ac:dyDescent="0.2">
      <c r="A308" t="s">
        <v>312</v>
      </c>
      <c r="B308">
        <v>-254.23764</v>
      </c>
      <c r="C308">
        <v>306</v>
      </c>
      <c r="D308">
        <v>-34.72</v>
      </c>
    </row>
    <row r="309" spans="1:4" x14ac:dyDescent="0.2">
      <c r="A309" t="s">
        <v>313</v>
      </c>
      <c r="B309">
        <v>-259.83828499999998</v>
      </c>
      <c r="C309">
        <v>307</v>
      </c>
      <c r="D309">
        <v>-34.74</v>
      </c>
    </row>
    <row r="310" spans="1:4" x14ac:dyDescent="0.2">
      <c r="A310" t="s">
        <v>314</v>
      </c>
      <c r="B310">
        <v>-261.12308100000001</v>
      </c>
      <c r="C310">
        <v>308</v>
      </c>
      <c r="D310">
        <v>-34.72</v>
      </c>
    </row>
    <row r="311" spans="1:4" x14ac:dyDescent="0.2">
      <c r="A311" t="s">
        <v>315</v>
      </c>
      <c r="B311">
        <v>-258.16169200000002</v>
      </c>
      <c r="C311">
        <v>309</v>
      </c>
      <c r="D311">
        <v>-34.729999999999997</v>
      </c>
    </row>
    <row r="312" spans="1:4" x14ac:dyDescent="0.2">
      <c r="A312" t="s">
        <v>316</v>
      </c>
      <c r="B312">
        <v>-256.55382200000003</v>
      </c>
      <c r="C312">
        <v>310</v>
      </c>
      <c r="D312">
        <v>-34.57</v>
      </c>
    </row>
    <row r="313" spans="1:4" x14ac:dyDescent="0.2">
      <c r="A313" t="s">
        <v>317</v>
      </c>
      <c r="B313">
        <v>-259.31470300000001</v>
      </c>
      <c r="C313">
        <v>311</v>
      </c>
      <c r="D313">
        <v>-34.590000000000003</v>
      </c>
    </row>
    <row r="314" spans="1:4" x14ac:dyDescent="0.2">
      <c r="A314" t="s">
        <v>318</v>
      </c>
      <c r="B314">
        <v>-259.61051200000003</v>
      </c>
      <c r="C314">
        <v>312</v>
      </c>
      <c r="D314">
        <v>-34.369999999999997</v>
      </c>
    </row>
    <row r="315" spans="1:4" x14ac:dyDescent="0.2">
      <c r="A315" t="s">
        <v>319</v>
      </c>
      <c r="B315">
        <v>-259.59276399999999</v>
      </c>
      <c r="C315">
        <v>313</v>
      </c>
      <c r="D315">
        <v>-34.44</v>
      </c>
    </row>
    <row r="316" spans="1:4" x14ac:dyDescent="0.2">
      <c r="A316" t="s">
        <v>320</v>
      </c>
      <c r="B316">
        <v>-259.959566</v>
      </c>
      <c r="C316">
        <v>314</v>
      </c>
      <c r="D316">
        <v>-34.409999999999997</v>
      </c>
    </row>
    <row r="317" spans="1:4" x14ac:dyDescent="0.2">
      <c r="A317" t="s">
        <v>321</v>
      </c>
      <c r="B317">
        <v>-259.98816099999999</v>
      </c>
      <c r="C317">
        <v>315</v>
      </c>
      <c r="D317">
        <v>-34.35</v>
      </c>
    </row>
    <row r="318" spans="1:4" x14ac:dyDescent="0.2">
      <c r="A318" t="s">
        <v>322</v>
      </c>
      <c r="B318">
        <v>-261.43466599999999</v>
      </c>
      <c r="C318">
        <v>316</v>
      </c>
      <c r="D318">
        <v>-34.369999999999997</v>
      </c>
    </row>
    <row r="319" spans="1:4" x14ac:dyDescent="0.2">
      <c r="A319" t="s">
        <v>323</v>
      </c>
      <c r="B319">
        <v>-261.87049100000002</v>
      </c>
      <c r="C319">
        <v>317</v>
      </c>
      <c r="D319">
        <v>-34.159999999999997</v>
      </c>
    </row>
    <row r="320" spans="1:4" x14ac:dyDescent="0.2">
      <c r="A320" t="s">
        <v>324</v>
      </c>
      <c r="B320">
        <v>-259.94378999999998</v>
      </c>
      <c r="C320">
        <v>318</v>
      </c>
      <c r="D320">
        <v>-33.69</v>
      </c>
    </row>
    <row r="321" spans="1:4" x14ac:dyDescent="0.2">
      <c r="A321" t="s">
        <v>325</v>
      </c>
      <c r="B321">
        <v>-257.66211900000002</v>
      </c>
      <c r="C321">
        <v>319</v>
      </c>
      <c r="D321">
        <v>-33.28</v>
      </c>
    </row>
    <row r="322" spans="1:4" x14ac:dyDescent="0.2">
      <c r="A322" t="s">
        <v>326</v>
      </c>
      <c r="B322">
        <v>-249.74825000000001</v>
      </c>
      <c r="C322">
        <v>320</v>
      </c>
      <c r="D322">
        <v>-32.58</v>
      </c>
    </row>
    <row r="323" spans="1:4" x14ac:dyDescent="0.2">
      <c r="A323" t="s">
        <v>327</v>
      </c>
      <c r="B323">
        <v>-241.23684700000001</v>
      </c>
      <c r="C323">
        <v>321</v>
      </c>
      <c r="D323">
        <v>-32.049999999999997</v>
      </c>
    </row>
    <row r="324" spans="1:4" x14ac:dyDescent="0.2">
      <c r="A324" t="s">
        <v>328</v>
      </c>
      <c r="B324">
        <v>-230.62618800000001</v>
      </c>
      <c r="C324">
        <v>322</v>
      </c>
      <c r="D324">
        <v>-31.07</v>
      </c>
    </row>
    <row r="325" spans="1:4" x14ac:dyDescent="0.2">
      <c r="A325" t="s">
        <v>329</v>
      </c>
      <c r="B325">
        <v>-218.03361200000001</v>
      </c>
      <c r="C325">
        <v>323</v>
      </c>
      <c r="D325">
        <v>-29.98</v>
      </c>
    </row>
    <row r="326" spans="1:4" x14ac:dyDescent="0.2">
      <c r="A326" t="s">
        <v>330</v>
      </c>
      <c r="B326">
        <v>-220.99388400000001</v>
      </c>
      <c r="C326">
        <v>324</v>
      </c>
      <c r="D326">
        <v>-29.18</v>
      </c>
    </row>
    <row r="327" spans="1:4" x14ac:dyDescent="0.2">
      <c r="A327" t="s">
        <v>331</v>
      </c>
      <c r="B327">
        <v>-215.951189</v>
      </c>
      <c r="C327">
        <v>325</v>
      </c>
      <c r="D327">
        <v>-28.54</v>
      </c>
    </row>
    <row r="328" spans="1:4" x14ac:dyDescent="0.2">
      <c r="A328" t="s">
        <v>332</v>
      </c>
      <c r="B328">
        <v>-208.796426</v>
      </c>
      <c r="C328">
        <v>326</v>
      </c>
      <c r="D328">
        <v>-28.08</v>
      </c>
    </row>
    <row r="329" spans="1:4" x14ac:dyDescent="0.2">
      <c r="A329" t="s">
        <v>333</v>
      </c>
      <c r="B329">
        <v>-208.024542</v>
      </c>
      <c r="C329">
        <v>327</v>
      </c>
      <c r="D329">
        <v>-27.78</v>
      </c>
    </row>
    <row r="330" spans="1:4" x14ac:dyDescent="0.2">
      <c r="A330" t="s">
        <v>334</v>
      </c>
      <c r="B330">
        <v>-207.33334500000001</v>
      </c>
      <c r="C330">
        <v>328</v>
      </c>
      <c r="D330">
        <v>-27.68</v>
      </c>
    </row>
    <row r="331" spans="1:4" x14ac:dyDescent="0.2">
      <c r="A331" t="s">
        <v>335</v>
      </c>
      <c r="B331">
        <v>-210.09451200000001</v>
      </c>
      <c r="C331">
        <v>329</v>
      </c>
      <c r="D331">
        <v>-27.9</v>
      </c>
    </row>
    <row r="332" spans="1:4" x14ac:dyDescent="0.2">
      <c r="A332" t="s">
        <v>336</v>
      </c>
      <c r="B332">
        <v>-213.79606699999999</v>
      </c>
      <c r="C332">
        <v>330</v>
      </c>
      <c r="D332">
        <v>-28.33</v>
      </c>
    </row>
    <row r="333" spans="1:4" x14ac:dyDescent="0.2">
      <c r="A333" t="s">
        <v>337</v>
      </c>
      <c r="B333">
        <v>-218.040267</v>
      </c>
      <c r="C333">
        <v>331</v>
      </c>
      <c r="D333">
        <v>-28.9</v>
      </c>
    </row>
    <row r="334" spans="1:4" x14ac:dyDescent="0.2">
      <c r="A334" t="s">
        <v>338</v>
      </c>
      <c r="B334">
        <v>-221.56077199999999</v>
      </c>
      <c r="C334">
        <v>332</v>
      </c>
      <c r="D334">
        <v>-29.37</v>
      </c>
    </row>
    <row r="335" spans="1:4" x14ac:dyDescent="0.2">
      <c r="A335" t="s">
        <v>339</v>
      </c>
      <c r="B335">
        <v>-224.44601399999999</v>
      </c>
      <c r="C335">
        <v>333</v>
      </c>
      <c r="D335">
        <v>-29.88</v>
      </c>
    </row>
    <row r="336" spans="1:4" x14ac:dyDescent="0.2">
      <c r="C336" t="s">
        <v>340</v>
      </c>
      <c r="D336">
        <v>-30.58</v>
      </c>
    </row>
    <row r="337" spans="1:4" x14ac:dyDescent="0.2">
      <c r="A337" t="s">
        <v>341</v>
      </c>
      <c r="B337">
        <v>-230.54890800000001</v>
      </c>
      <c r="C337">
        <v>334</v>
      </c>
      <c r="D337">
        <v>-31.15</v>
      </c>
    </row>
    <row r="338" spans="1:4" x14ac:dyDescent="0.2">
      <c r="C338" t="s">
        <v>342</v>
      </c>
      <c r="D338">
        <v>-31.91</v>
      </c>
    </row>
    <row r="339" spans="1:4" x14ac:dyDescent="0.2">
      <c r="A339" t="s">
        <v>343</v>
      </c>
      <c r="B339">
        <v>-234.998513</v>
      </c>
      <c r="C339">
        <v>335</v>
      </c>
      <c r="D339">
        <v>-32.29</v>
      </c>
    </row>
    <row r="340" spans="1:4" x14ac:dyDescent="0.2">
      <c r="C340" t="s">
        <v>344</v>
      </c>
      <c r="D340">
        <v>-32.78</v>
      </c>
    </row>
    <row r="341" spans="1:4" x14ac:dyDescent="0.2">
      <c r="A341" t="s">
        <v>345</v>
      </c>
      <c r="B341">
        <v>-245.89685</v>
      </c>
      <c r="C341">
        <v>336</v>
      </c>
      <c r="D341">
        <v>-32.94</v>
      </c>
    </row>
    <row r="342" spans="1:4" x14ac:dyDescent="0.2">
      <c r="A342" t="s">
        <v>346</v>
      </c>
      <c r="B342">
        <v>-250.47755100000001</v>
      </c>
      <c r="C342">
        <v>337</v>
      </c>
      <c r="D342">
        <v>-33.28</v>
      </c>
    </row>
    <row r="343" spans="1:4" x14ac:dyDescent="0.2">
      <c r="C343" t="s">
        <v>347</v>
      </c>
      <c r="D343">
        <v>-34.4</v>
      </c>
    </row>
    <row r="344" spans="1:4" x14ac:dyDescent="0.2">
      <c r="A344" t="s">
        <v>348</v>
      </c>
      <c r="B344">
        <v>-251.994348</v>
      </c>
      <c r="C344">
        <v>338</v>
      </c>
      <c r="D344">
        <v>-33.5</v>
      </c>
    </row>
    <row r="345" spans="1:4" x14ac:dyDescent="0.2">
      <c r="A345" t="s">
        <v>349</v>
      </c>
      <c r="B345">
        <v>-252.724086</v>
      </c>
      <c r="C345">
        <v>339</v>
      </c>
      <c r="D345">
        <v>-33.520000000000003</v>
      </c>
    </row>
    <row r="346" spans="1:4" x14ac:dyDescent="0.2">
      <c r="A346" t="s">
        <v>350</v>
      </c>
      <c r="B346">
        <v>-254.16551799999999</v>
      </c>
      <c r="C346">
        <v>340</v>
      </c>
      <c r="D346">
        <v>-33.67</v>
      </c>
    </row>
    <row r="347" spans="1:4" x14ac:dyDescent="0.2">
      <c r="A347" t="s">
        <v>351</v>
      </c>
      <c r="B347">
        <v>-252.994204</v>
      </c>
      <c r="C347">
        <v>341</v>
      </c>
      <c r="D347">
        <v>-33.4</v>
      </c>
    </row>
    <row r="348" spans="1:4" x14ac:dyDescent="0.2">
      <c r="A348" t="s">
        <v>352</v>
      </c>
      <c r="B348">
        <v>-248.143744</v>
      </c>
      <c r="C348">
        <v>342</v>
      </c>
      <c r="D348">
        <v>-32.83</v>
      </c>
    </row>
    <row r="349" spans="1:4" x14ac:dyDescent="0.2">
      <c r="A349" t="s">
        <v>353</v>
      </c>
      <c r="B349">
        <v>-243.99793600000001</v>
      </c>
      <c r="C349">
        <v>343</v>
      </c>
      <c r="D349">
        <v>-32.409999999999997</v>
      </c>
    </row>
    <row r="350" spans="1:4" x14ac:dyDescent="0.2">
      <c r="A350" t="s">
        <v>354</v>
      </c>
      <c r="B350">
        <v>-239.535912</v>
      </c>
      <c r="C350">
        <v>344</v>
      </c>
      <c r="D350">
        <v>-31.87</v>
      </c>
    </row>
    <row r="351" spans="1:4" x14ac:dyDescent="0.2">
      <c r="A351" t="s">
        <v>355</v>
      </c>
      <c r="B351">
        <v>-237.758679</v>
      </c>
      <c r="C351">
        <v>345</v>
      </c>
      <c r="D351">
        <v>-31.67</v>
      </c>
    </row>
    <row r="352" spans="1:4" x14ac:dyDescent="0.2">
      <c r="A352" t="s">
        <v>356</v>
      </c>
      <c r="B352">
        <v>-233.773157</v>
      </c>
      <c r="C352">
        <v>346</v>
      </c>
      <c r="D352">
        <v>-31.47</v>
      </c>
    </row>
    <row r="353" spans="1:4" x14ac:dyDescent="0.2">
      <c r="A353" t="s">
        <v>357</v>
      </c>
      <c r="B353">
        <v>-235.28895299999999</v>
      </c>
      <c r="C353">
        <v>347</v>
      </c>
      <c r="D353">
        <v>-31.36</v>
      </c>
    </row>
    <row r="354" spans="1:4" x14ac:dyDescent="0.2">
      <c r="A354" t="s">
        <v>358</v>
      </c>
      <c r="B354">
        <v>-234.49086199999999</v>
      </c>
      <c r="C354">
        <v>348</v>
      </c>
      <c r="D354">
        <v>-31.21</v>
      </c>
    </row>
    <row r="355" spans="1:4" x14ac:dyDescent="0.2">
      <c r="A355" t="s">
        <v>359</v>
      </c>
      <c r="B355">
        <v>-234.35782499999999</v>
      </c>
      <c r="C355">
        <v>349</v>
      </c>
      <c r="D355">
        <v>-31.24</v>
      </c>
    </row>
    <row r="356" spans="1:4" x14ac:dyDescent="0.2">
      <c r="A356" t="s">
        <v>360</v>
      </c>
      <c r="B356">
        <v>-235.51865599999999</v>
      </c>
      <c r="C356">
        <v>350</v>
      </c>
      <c r="D356">
        <v>-31.41</v>
      </c>
    </row>
    <row r="357" spans="1:4" x14ac:dyDescent="0.2">
      <c r="A357" t="s">
        <v>361</v>
      </c>
      <c r="B357">
        <v>-237.96243799999999</v>
      </c>
      <c r="C357">
        <v>351</v>
      </c>
      <c r="D357">
        <v>-31.62</v>
      </c>
    </row>
    <row r="358" spans="1:4" x14ac:dyDescent="0.2">
      <c r="A358" t="s">
        <v>362</v>
      </c>
      <c r="B358">
        <v>-239.97170399999999</v>
      </c>
      <c r="C358">
        <v>352</v>
      </c>
      <c r="D358">
        <v>-32.11</v>
      </c>
    </row>
    <row r="359" spans="1:4" x14ac:dyDescent="0.2">
      <c r="A359" t="s">
        <v>363</v>
      </c>
      <c r="B359">
        <v>-254.062748</v>
      </c>
      <c r="C359">
        <v>353</v>
      </c>
      <c r="D359">
        <v>-33.840000000000003</v>
      </c>
    </row>
    <row r="360" spans="1:4" x14ac:dyDescent="0.2">
      <c r="A360" t="s">
        <v>364</v>
      </c>
      <c r="B360">
        <v>-258.60175099999998</v>
      </c>
      <c r="C360">
        <v>354</v>
      </c>
      <c r="D360">
        <v>-34.46</v>
      </c>
    </row>
    <row r="361" spans="1:4" x14ac:dyDescent="0.2">
      <c r="A361" t="s">
        <v>365</v>
      </c>
      <c r="B361">
        <v>-260.110207</v>
      </c>
      <c r="C361">
        <v>355</v>
      </c>
      <c r="D361">
        <v>-34.65</v>
      </c>
    </row>
    <row r="362" spans="1:4" x14ac:dyDescent="0.2">
      <c r="A362" t="s">
        <v>366</v>
      </c>
      <c r="B362">
        <v>-256.84555</v>
      </c>
      <c r="C362">
        <v>356</v>
      </c>
      <c r="D362">
        <v>-34.729999999999997</v>
      </c>
    </row>
    <row r="363" spans="1:4" x14ac:dyDescent="0.2">
      <c r="A363" t="s">
        <v>367</v>
      </c>
      <c r="B363">
        <v>-255.975201</v>
      </c>
      <c r="C363">
        <v>357</v>
      </c>
      <c r="D363">
        <v>-34.61</v>
      </c>
    </row>
    <row r="364" spans="1:4" x14ac:dyDescent="0.2">
      <c r="A364" t="s">
        <v>368</v>
      </c>
      <c r="B364">
        <v>-253.735904</v>
      </c>
      <c r="C364">
        <v>358</v>
      </c>
      <c r="D364">
        <v>-34.1</v>
      </c>
    </row>
    <row r="365" spans="1:4" x14ac:dyDescent="0.2">
      <c r="A365" t="s">
        <v>369</v>
      </c>
      <c r="B365">
        <v>-251.084451</v>
      </c>
      <c r="C365">
        <v>359</v>
      </c>
      <c r="D365">
        <v>-33.81</v>
      </c>
    </row>
    <row r="366" spans="1:4" x14ac:dyDescent="0.2">
      <c r="A366" t="s">
        <v>370</v>
      </c>
      <c r="B366">
        <v>-251.39291900000001</v>
      </c>
      <c r="C366">
        <v>360</v>
      </c>
      <c r="D366">
        <v>-33.44</v>
      </c>
    </row>
    <row r="367" spans="1:4" x14ac:dyDescent="0.2">
      <c r="A367" t="s">
        <v>371</v>
      </c>
      <c r="B367">
        <v>-249.14465899999999</v>
      </c>
      <c r="C367">
        <v>361</v>
      </c>
      <c r="D367">
        <v>-33.229999999999997</v>
      </c>
    </row>
    <row r="368" spans="1:4" x14ac:dyDescent="0.2">
      <c r="A368" t="s">
        <v>372</v>
      </c>
      <c r="B368">
        <v>-246.45436000000001</v>
      </c>
      <c r="C368">
        <v>362</v>
      </c>
      <c r="D368">
        <v>-32.909999999999997</v>
      </c>
    </row>
    <row r="369" spans="1:4" x14ac:dyDescent="0.2">
      <c r="A369" t="s">
        <v>373</v>
      </c>
      <c r="B369">
        <v>-243.96993399999999</v>
      </c>
      <c r="C369">
        <v>363</v>
      </c>
      <c r="D369">
        <v>-32.54</v>
      </c>
    </row>
    <row r="370" spans="1:4" x14ac:dyDescent="0.2">
      <c r="A370" t="s">
        <v>374</v>
      </c>
      <c r="B370">
        <v>-242.242942</v>
      </c>
      <c r="C370">
        <v>364</v>
      </c>
      <c r="D370">
        <v>-32.340000000000003</v>
      </c>
    </row>
    <row r="371" spans="1:4" x14ac:dyDescent="0.2">
      <c r="A371" t="s">
        <v>375</v>
      </c>
      <c r="B371">
        <v>-240.56003000000001</v>
      </c>
      <c r="C371">
        <v>365</v>
      </c>
      <c r="D371">
        <v>-32.15</v>
      </c>
    </row>
    <row r="372" spans="1:4" x14ac:dyDescent="0.2">
      <c r="A372" t="s">
        <v>376</v>
      </c>
      <c r="B372">
        <v>-238.786225</v>
      </c>
      <c r="C372">
        <v>366</v>
      </c>
      <c r="D372">
        <v>-31.88</v>
      </c>
    </row>
    <row r="373" spans="1:4" x14ac:dyDescent="0.2">
      <c r="A373" t="s">
        <v>377</v>
      </c>
      <c r="B373">
        <v>-243.13202699999999</v>
      </c>
      <c r="C373">
        <v>367</v>
      </c>
      <c r="D373">
        <v>-31.92</v>
      </c>
    </row>
    <row r="374" spans="1:4" x14ac:dyDescent="0.2">
      <c r="A374" t="s">
        <v>378</v>
      </c>
      <c r="B374">
        <v>-243.49116599999999</v>
      </c>
      <c r="C374">
        <v>368</v>
      </c>
      <c r="D374">
        <v>-31.95</v>
      </c>
    </row>
    <row r="375" spans="1:4" x14ac:dyDescent="0.2">
      <c r="A375" t="s">
        <v>379</v>
      </c>
      <c r="B375">
        <v>-243.61425</v>
      </c>
      <c r="C375">
        <v>369</v>
      </c>
      <c r="D375">
        <v>-32.130000000000003</v>
      </c>
    </row>
    <row r="376" spans="1:4" x14ac:dyDescent="0.2">
      <c r="A376" t="s">
        <v>380</v>
      </c>
      <c r="B376">
        <v>-245.61961500000001</v>
      </c>
      <c r="C376">
        <v>370</v>
      </c>
      <c r="D376">
        <v>-32.369999999999997</v>
      </c>
    </row>
    <row r="377" spans="1:4" x14ac:dyDescent="0.2">
      <c r="A377" t="s">
        <v>381</v>
      </c>
      <c r="B377">
        <v>-243.682455</v>
      </c>
      <c r="C377">
        <v>371</v>
      </c>
      <c r="D377">
        <v>-32.5</v>
      </c>
    </row>
    <row r="378" spans="1:4" x14ac:dyDescent="0.2">
      <c r="A378" t="s">
        <v>382</v>
      </c>
      <c r="B378">
        <v>-244.28901999999999</v>
      </c>
      <c r="C378">
        <v>372</v>
      </c>
      <c r="D378">
        <v>-32.74</v>
      </c>
    </row>
    <row r="379" spans="1:4" x14ac:dyDescent="0.2">
      <c r="A379" t="s">
        <v>383</v>
      </c>
      <c r="B379">
        <v>-244.63673</v>
      </c>
      <c r="C379">
        <v>373</v>
      </c>
      <c r="D379">
        <v>-33.020000000000003</v>
      </c>
    </row>
    <row r="380" spans="1:4" x14ac:dyDescent="0.2">
      <c r="A380" t="s">
        <v>384</v>
      </c>
      <c r="B380">
        <v>-240.86723599999999</v>
      </c>
      <c r="C380">
        <v>374</v>
      </c>
      <c r="D380">
        <v>-32.61</v>
      </c>
    </row>
    <row r="381" spans="1:4" x14ac:dyDescent="0.2">
      <c r="A381" t="s">
        <v>385</v>
      </c>
      <c r="B381">
        <v>-243.86919700000001</v>
      </c>
      <c r="C381">
        <v>375</v>
      </c>
      <c r="D381">
        <v>-33.159999999999997</v>
      </c>
    </row>
    <row r="382" spans="1:4" x14ac:dyDescent="0.2">
      <c r="A382" t="s">
        <v>386</v>
      </c>
      <c r="B382">
        <v>-241.304911</v>
      </c>
      <c r="C382">
        <v>376</v>
      </c>
      <c r="D382">
        <v>-33.35</v>
      </c>
    </row>
    <row r="383" spans="1:4" x14ac:dyDescent="0.2">
      <c r="A383" t="s">
        <v>387</v>
      </c>
      <c r="B383">
        <v>-243.669498</v>
      </c>
      <c r="C383">
        <v>377</v>
      </c>
      <c r="D383">
        <v>-33.479999999999997</v>
      </c>
    </row>
    <row r="384" spans="1:4" x14ac:dyDescent="0.2">
      <c r="A384" t="s">
        <v>388</v>
      </c>
      <c r="B384">
        <v>-245.791808</v>
      </c>
      <c r="C384">
        <v>378</v>
      </c>
      <c r="D384">
        <v>-33.6</v>
      </c>
    </row>
    <row r="385" spans="1:4" x14ac:dyDescent="0.2">
      <c r="A385" t="s">
        <v>389</v>
      </c>
      <c r="B385">
        <v>-248.52551800000001</v>
      </c>
      <c r="C385">
        <v>379</v>
      </c>
      <c r="D385">
        <v>-33.74</v>
      </c>
    </row>
    <row r="386" spans="1:4" x14ac:dyDescent="0.2">
      <c r="A386" t="s">
        <v>390</v>
      </c>
      <c r="B386">
        <v>-250.64896400000001</v>
      </c>
      <c r="C386">
        <v>380</v>
      </c>
      <c r="D386">
        <v>-33.950000000000003</v>
      </c>
    </row>
    <row r="387" spans="1:4" x14ac:dyDescent="0.2">
      <c r="A387" t="s">
        <v>391</v>
      </c>
      <c r="B387">
        <v>-252.292755</v>
      </c>
      <c r="C387">
        <v>381</v>
      </c>
      <c r="D387">
        <v>-33.99</v>
      </c>
    </row>
    <row r="388" spans="1:4" x14ac:dyDescent="0.2">
      <c r="A388" t="s">
        <v>392</v>
      </c>
      <c r="B388">
        <v>-254.583214</v>
      </c>
      <c r="C388">
        <v>382</v>
      </c>
      <c r="D388">
        <v>-34.08</v>
      </c>
    </row>
    <row r="389" spans="1:4" x14ac:dyDescent="0.2">
      <c r="A389" t="s">
        <v>393</v>
      </c>
      <c r="B389">
        <v>-253.02471600000001</v>
      </c>
      <c r="C389">
        <v>383</v>
      </c>
      <c r="D389">
        <v>-33.799999999999997</v>
      </c>
    </row>
    <row r="390" spans="1:4" x14ac:dyDescent="0.2">
      <c r="A390" t="s">
        <v>394</v>
      </c>
      <c r="B390">
        <v>-250.81898000000001</v>
      </c>
      <c r="C390">
        <v>384</v>
      </c>
      <c r="D390">
        <v>-33.590000000000003</v>
      </c>
    </row>
    <row r="391" spans="1:4" x14ac:dyDescent="0.2">
      <c r="A391" t="s">
        <v>395</v>
      </c>
      <c r="B391">
        <v>-248.76003</v>
      </c>
      <c r="C391">
        <v>385</v>
      </c>
      <c r="D391">
        <v>-33.18</v>
      </c>
    </row>
    <row r="392" spans="1:4" x14ac:dyDescent="0.2">
      <c r="A392" t="s">
        <v>396</v>
      </c>
      <c r="B392">
        <v>-244.586961</v>
      </c>
      <c r="C392">
        <v>386</v>
      </c>
      <c r="D392">
        <v>-32.729999999999997</v>
      </c>
    </row>
    <row r="393" spans="1:4" x14ac:dyDescent="0.2">
      <c r="A393" t="s">
        <v>397</v>
      </c>
      <c r="B393">
        <v>-239.240587</v>
      </c>
      <c r="C393">
        <v>387</v>
      </c>
      <c r="D393">
        <v>-32.01</v>
      </c>
    </row>
    <row r="394" spans="1:4" x14ac:dyDescent="0.2">
      <c r="A394" t="s">
        <v>398</v>
      </c>
      <c r="B394">
        <v>-234.09419700000001</v>
      </c>
      <c r="C394">
        <v>388</v>
      </c>
      <c r="D394">
        <v>-31.34</v>
      </c>
    </row>
    <row r="395" spans="1:4" x14ac:dyDescent="0.2">
      <c r="A395" t="s">
        <v>399</v>
      </c>
      <c r="B395">
        <v>-231.27274600000001</v>
      </c>
      <c r="C395">
        <v>389</v>
      </c>
      <c r="D395">
        <v>-30.91</v>
      </c>
    </row>
    <row r="396" spans="1:4" x14ac:dyDescent="0.2">
      <c r="A396" t="s">
        <v>400</v>
      </c>
      <c r="B396">
        <v>-232.542596</v>
      </c>
      <c r="C396">
        <v>390</v>
      </c>
      <c r="D396">
        <v>-31.03</v>
      </c>
    </row>
    <row r="397" spans="1:4" x14ac:dyDescent="0.2">
      <c r="A397" t="s">
        <v>401</v>
      </c>
      <c r="B397">
        <v>-229.59603100000001</v>
      </c>
      <c r="C397">
        <v>391</v>
      </c>
      <c r="D397">
        <v>-30.8</v>
      </c>
    </row>
    <row r="398" spans="1:4" x14ac:dyDescent="0.2">
      <c r="A398" t="s">
        <v>402</v>
      </c>
      <c r="B398">
        <v>-231.04222200000001</v>
      </c>
      <c r="C398">
        <v>392</v>
      </c>
      <c r="D398">
        <v>-30.69</v>
      </c>
    </row>
    <row r="399" spans="1:4" x14ac:dyDescent="0.2">
      <c r="A399" t="s">
        <v>403</v>
      </c>
      <c r="B399">
        <v>-230.71811</v>
      </c>
      <c r="C399">
        <v>393</v>
      </c>
      <c r="D399">
        <v>-30.65</v>
      </c>
    </row>
    <row r="400" spans="1:4" x14ac:dyDescent="0.2">
      <c r="A400" t="s">
        <v>404</v>
      </c>
      <c r="B400">
        <v>-230.80874299999999</v>
      </c>
      <c r="C400">
        <v>394</v>
      </c>
      <c r="D400">
        <v>-30.59</v>
      </c>
    </row>
    <row r="401" spans="1:4" x14ac:dyDescent="0.2">
      <c r="A401" t="s">
        <v>405</v>
      </c>
      <c r="B401">
        <v>-230.63240200000001</v>
      </c>
      <c r="C401">
        <v>395</v>
      </c>
      <c r="D401">
        <v>-30.67</v>
      </c>
    </row>
    <row r="402" spans="1:4" x14ac:dyDescent="0.2">
      <c r="A402" t="s">
        <v>406</v>
      </c>
      <c r="B402">
        <v>-231.986975</v>
      </c>
      <c r="C402">
        <v>396</v>
      </c>
      <c r="D402">
        <v>-30.78</v>
      </c>
    </row>
    <row r="403" spans="1:4" x14ac:dyDescent="0.2">
      <c r="A403" t="s">
        <v>407</v>
      </c>
      <c r="B403">
        <v>-234.82320300000001</v>
      </c>
      <c r="C403">
        <v>397</v>
      </c>
      <c r="D403">
        <v>-31.16</v>
      </c>
    </row>
    <row r="404" spans="1:4" x14ac:dyDescent="0.2">
      <c r="A404" t="s">
        <v>408</v>
      </c>
      <c r="B404">
        <v>-238.54606100000001</v>
      </c>
      <c r="C404">
        <v>398</v>
      </c>
      <c r="D404">
        <v>-31.51</v>
      </c>
    </row>
    <row r="405" spans="1:4" x14ac:dyDescent="0.2">
      <c r="A405" t="s">
        <v>409</v>
      </c>
      <c r="B405">
        <v>-241.63842700000001</v>
      </c>
      <c r="C405">
        <v>399</v>
      </c>
      <c r="D405">
        <v>-31.86</v>
      </c>
    </row>
    <row r="406" spans="1:4" x14ac:dyDescent="0.2">
      <c r="A406" t="s">
        <v>410</v>
      </c>
      <c r="B406">
        <v>-242.835376</v>
      </c>
      <c r="C406">
        <v>400</v>
      </c>
      <c r="D406">
        <v>-32.14</v>
      </c>
    </row>
    <row r="407" spans="1:4" x14ac:dyDescent="0.2">
      <c r="A407" t="s">
        <v>411</v>
      </c>
      <c r="B407">
        <v>-242.716174</v>
      </c>
      <c r="C407">
        <v>401</v>
      </c>
      <c r="D407">
        <v>-32.25</v>
      </c>
    </row>
    <row r="408" spans="1:4" x14ac:dyDescent="0.2">
      <c r="A408" t="s">
        <v>412</v>
      </c>
      <c r="B408">
        <v>-245.09234000000001</v>
      </c>
      <c r="C408">
        <v>402</v>
      </c>
      <c r="D408">
        <v>-32.5</v>
      </c>
    </row>
    <row r="409" spans="1:4" x14ac:dyDescent="0.2">
      <c r="A409" t="s">
        <v>413</v>
      </c>
      <c r="B409">
        <v>-244.44805600000001</v>
      </c>
      <c r="C409">
        <v>403</v>
      </c>
      <c r="D409">
        <v>-32.51</v>
      </c>
    </row>
    <row r="410" spans="1:4" x14ac:dyDescent="0.2">
      <c r="A410" t="s">
        <v>414</v>
      </c>
      <c r="B410">
        <v>-246.70501999999999</v>
      </c>
      <c r="C410">
        <v>404</v>
      </c>
      <c r="D410">
        <v>-32.590000000000003</v>
      </c>
    </row>
    <row r="411" spans="1:4" x14ac:dyDescent="0.2">
      <c r="A411" t="s">
        <v>415</v>
      </c>
      <c r="B411">
        <v>-246.950321</v>
      </c>
      <c r="C411">
        <v>405</v>
      </c>
      <c r="D411">
        <v>-32.61</v>
      </c>
    </row>
    <row r="412" spans="1:4" x14ac:dyDescent="0.2">
      <c r="A412" t="s">
        <v>416</v>
      </c>
      <c r="B412">
        <v>-246.66561400000001</v>
      </c>
      <c r="C412">
        <v>406</v>
      </c>
      <c r="D412">
        <v>-32.74</v>
      </c>
    </row>
    <row r="413" spans="1:4" x14ac:dyDescent="0.2">
      <c r="A413" t="s">
        <v>417</v>
      </c>
      <c r="B413">
        <v>-246.406522</v>
      </c>
      <c r="C413">
        <v>407</v>
      </c>
      <c r="D413">
        <v>-32.590000000000003</v>
      </c>
    </row>
    <row r="414" spans="1:4" x14ac:dyDescent="0.2">
      <c r="A414" t="s">
        <v>418</v>
      </c>
      <c r="B414">
        <v>-245.66667899999999</v>
      </c>
      <c r="C414">
        <v>408</v>
      </c>
      <c r="D414">
        <v>-32.36</v>
      </c>
    </row>
    <row r="415" spans="1:4" x14ac:dyDescent="0.2">
      <c r="A415" t="s">
        <v>419</v>
      </c>
      <c r="B415">
        <v>-243.23041900000001</v>
      </c>
      <c r="C415">
        <v>409</v>
      </c>
      <c r="D415">
        <v>-32.15</v>
      </c>
    </row>
    <row r="416" spans="1:4" x14ac:dyDescent="0.2">
      <c r="A416" t="s">
        <v>420</v>
      </c>
      <c r="B416">
        <v>-241.27687900000001</v>
      </c>
      <c r="C416">
        <v>410</v>
      </c>
      <c r="D416">
        <v>-31.96</v>
      </c>
    </row>
    <row r="417" spans="1:4" x14ac:dyDescent="0.2">
      <c r="A417" t="s">
        <v>421</v>
      </c>
      <c r="B417">
        <v>-236.97081600000001</v>
      </c>
      <c r="C417">
        <v>411</v>
      </c>
      <c r="D417">
        <v>-31.55</v>
      </c>
    </row>
    <row r="418" spans="1:4" x14ac:dyDescent="0.2">
      <c r="A418" t="s">
        <v>422</v>
      </c>
      <c r="B418">
        <v>-236.65360000000001</v>
      </c>
      <c r="C418">
        <v>412</v>
      </c>
      <c r="D418">
        <v>-31.23</v>
      </c>
    </row>
    <row r="419" spans="1:4" x14ac:dyDescent="0.2">
      <c r="A419" t="s">
        <v>423</v>
      </c>
      <c r="B419">
        <v>-235.29607200000001</v>
      </c>
      <c r="C419">
        <v>413</v>
      </c>
      <c r="D419">
        <v>-31.1</v>
      </c>
    </row>
    <row r="420" spans="1:4" x14ac:dyDescent="0.2">
      <c r="A420" t="s">
        <v>424</v>
      </c>
      <c r="B420">
        <v>-234.38481400000001</v>
      </c>
      <c r="C420">
        <v>414</v>
      </c>
      <c r="D420">
        <v>-31.01</v>
      </c>
    </row>
    <row r="421" spans="1:4" x14ac:dyDescent="0.2">
      <c r="A421" t="s">
        <v>425</v>
      </c>
      <c r="B421">
        <v>-234.586769</v>
      </c>
      <c r="C421">
        <v>415</v>
      </c>
      <c r="D421">
        <v>-30.92</v>
      </c>
    </row>
    <row r="422" spans="1:4" x14ac:dyDescent="0.2">
      <c r="A422" t="s">
        <v>426</v>
      </c>
      <c r="B422">
        <v>-235.92262400000001</v>
      </c>
      <c r="C422">
        <v>416</v>
      </c>
      <c r="D422">
        <v>-31.15</v>
      </c>
    </row>
    <row r="423" spans="1:4" x14ac:dyDescent="0.2">
      <c r="A423" t="s">
        <v>427</v>
      </c>
      <c r="B423">
        <v>-235.571912</v>
      </c>
      <c r="C423">
        <v>417</v>
      </c>
      <c r="D423">
        <v>-31.16</v>
      </c>
    </row>
    <row r="424" spans="1:4" x14ac:dyDescent="0.2">
      <c r="A424" t="s">
        <v>428</v>
      </c>
      <c r="B424">
        <v>-236.75309999999999</v>
      </c>
      <c r="C424">
        <v>418</v>
      </c>
      <c r="D424">
        <v>-31.33</v>
      </c>
    </row>
    <row r="425" spans="1:4" x14ac:dyDescent="0.2">
      <c r="A425" t="s">
        <v>429</v>
      </c>
      <c r="B425">
        <v>-238.80515399999999</v>
      </c>
      <c r="C425">
        <v>419</v>
      </c>
      <c r="D425">
        <v>-31.6</v>
      </c>
    </row>
    <row r="426" spans="1:4" x14ac:dyDescent="0.2">
      <c r="A426" t="s">
        <v>430</v>
      </c>
      <c r="B426">
        <v>-241.856143</v>
      </c>
      <c r="C426">
        <v>420</v>
      </c>
      <c r="D426">
        <v>-31.89</v>
      </c>
    </row>
    <row r="427" spans="1:4" x14ac:dyDescent="0.2">
      <c r="A427" t="s">
        <v>431</v>
      </c>
      <c r="B427">
        <v>-241.48521700000001</v>
      </c>
      <c r="C427">
        <v>421</v>
      </c>
      <c r="D427">
        <v>-32.479999999999997</v>
      </c>
    </row>
    <row r="428" spans="1:4" x14ac:dyDescent="0.2">
      <c r="A428" t="s">
        <v>432</v>
      </c>
      <c r="B428">
        <v>-245.883385</v>
      </c>
      <c r="C428">
        <v>422</v>
      </c>
      <c r="D428">
        <v>-32.74</v>
      </c>
    </row>
    <row r="429" spans="1:4" x14ac:dyDescent="0.2">
      <c r="A429" t="s">
        <v>433</v>
      </c>
      <c r="B429">
        <v>-248.968006</v>
      </c>
      <c r="C429">
        <v>423</v>
      </c>
      <c r="D429">
        <v>-33.19</v>
      </c>
    </row>
    <row r="430" spans="1:4" x14ac:dyDescent="0.2">
      <c r="A430" t="s">
        <v>434</v>
      </c>
      <c r="B430">
        <v>-251.451446</v>
      </c>
      <c r="C430">
        <v>424</v>
      </c>
      <c r="D430">
        <v>-33.479999999999997</v>
      </c>
    </row>
    <row r="431" spans="1:4" x14ac:dyDescent="0.2">
      <c r="A431" t="s">
        <v>435</v>
      </c>
      <c r="B431">
        <v>-252.95095599999999</v>
      </c>
      <c r="C431">
        <v>425</v>
      </c>
      <c r="D431">
        <v>-33.729999999999997</v>
      </c>
    </row>
    <row r="432" spans="1:4" x14ac:dyDescent="0.2">
      <c r="A432" t="s">
        <v>436</v>
      </c>
      <c r="B432">
        <v>-253.73416399999999</v>
      </c>
      <c r="C432">
        <v>426</v>
      </c>
      <c r="D432">
        <v>-33.96</v>
      </c>
    </row>
    <row r="433" spans="1:4" x14ac:dyDescent="0.2">
      <c r="A433" t="s">
        <v>437</v>
      </c>
      <c r="B433">
        <v>-254.030327</v>
      </c>
      <c r="C433">
        <v>427</v>
      </c>
      <c r="D433">
        <v>-34.090000000000003</v>
      </c>
    </row>
    <row r="434" spans="1:4" x14ac:dyDescent="0.2">
      <c r="A434" t="s">
        <v>438</v>
      </c>
      <c r="B434">
        <v>-254.29402099999999</v>
      </c>
      <c r="C434">
        <v>428</v>
      </c>
      <c r="D434">
        <v>-34.01</v>
      </c>
    </row>
    <row r="435" spans="1:4" x14ac:dyDescent="0.2">
      <c r="A435" t="s">
        <v>439</v>
      </c>
      <c r="B435">
        <v>-254.46915999999999</v>
      </c>
      <c r="C435">
        <v>429</v>
      </c>
      <c r="D435">
        <v>-34.29</v>
      </c>
    </row>
    <row r="436" spans="1:4" x14ac:dyDescent="0.2">
      <c r="A436" t="s">
        <v>440</v>
      </c>
      <c r="B436">
        <v>-255.008354</v>
      </c>
      <c r="C436">
        <v>430</v>
      </c>
      <c r="D436">
        <v>-34.32</v>
      </c>
    </row>
    <row r="437" spans="1:4" x14ac:dyDescent="0.2">
      <c r="A437" t="s">
        <v>441</v>
      </c>
      <c r="B437">
        <v>-253.73711599999999</v>
      </c>
      <c r="C437">
        <v>431</v>
      </c>
      <c r="D437">
        <v>-34.4</v>
      </c>
    </row>
    <row r="438" spans="1:4" x14ac:dyDescent="0.2">
      <c r="A438" t="s">
        <v>442</v>
      </c>
      <c r="B438">
        <v>-255.783691</v>
      </c>
      <c r="C438">
        <v>432</v>
      </c>
      <c r="D438">
        <v>-34.49</v>
      </c>
    </row>
    <row r="439" spans="1:4" x14ac:dyDescent="0.2">
      <c r="A439" t="s">
        <v>443</v>
      </c>
      <c r="B439">
        <v>-256.32190100000003</v>
      </c>
      <c r="C439">
        <v>433</v>
      </c>
      <c r="D439">
        <v>-34.44</v>
      </c>
    </row>
    <row r="440" spans="1:4" x14ac:dyDescent="0.2">
      <c r="A440" t="s">
        <v>444</v>
      </c>
      <c r="B440">
        <v>-256.30320599999999</v>
      </c>
      <c r="C440">
        <v>434</v>
      </c>
      <c r="D440">
        <v>-34.26</v>
      </c>
    </row>
    <row r="441" spans="1:4" x14ac:dyDescent="0.2">
      <c r="A441" t="s">
        <v>445</v>
      </c>
      <c r="B441">
        <v>-253.95653200000001</v>
      </c>
      <c r="C441">
        <v>435</v>
      </c>
      <c r="D441">
        <v>-34.17</v>
      </c>
    </row>
    <row r="442" spans="1:4" x14ac:dyDescent="0.2">
      <c r="A442" t="s">
        <v>446</v>
      </c>
      <c r="B442">
        <v>-254.83124599999999</v>
      </c>
      <c r="C442">
        <v>436</v>
      </c>
      <c r="D442">
        <v>-34.130000000000003</v>
      </c>
    </row>
    <row r="443" spans="1:4" x14ac:dyDescent="0.2">
      <c r="A443" t="s">
        <v>447</v>
      </c>
      <c r="B443">
        <v>-253.55705699999999</v>
      </c>
      <c r="C443">
        <v>437</v>
      </c>
      <c r="D443">
        <v>-33.909999999999997</v>
      </c>
    </row>
    <row r="444" spans="1:4" x14ac:dyDescent="0.2">
      <c r="B444" t="s">
        <v>448</v>
      </c>
      <c r="C444">
        <v>438</v>
      </c>
    </row>
    <row r="445" spans="1:4" x14ac:dyDescent="0.2">
      <c r="A445" t="s">
        <v>449</v>
      </c>
      <c r="B445">
        <v>-250.16938500000001</v>
      </c>
      <c r="C445">
        <v>439</v>
      </c>
      <c r="D445">
        <v>-33.369999999999997</v>
      </c>
    </row>
    <row r="446" spans="1:4" x14ac:dyDescent="0.2">
      <c r="A446" t="s">
        <v>450</v>
      </c>
      <c r="B446">
        <v>-247.988012</v>
      </c>
      <c r="C446">
        <v>440</v>
      </c>
      <c r="D446">
        <v>-33.15</v>
      </c>
    </row>
    <row r="447" spans="1:4" x14ac:dyDescent="0.2">
      <c r="A447" t="s">
        <v>451</v>
      </c>
      <c r="B447">
        <v>-245.82926900000001</v>
      </c>
      <c r="C447">
        <v>441</v>
      </c>
      <c r="D447">
        <v>-32.869999999999997</v>
      </c>
    </row>
    <row r="448" spans="1:4" x14ac:dyDescent="0.2">
      <c r="A448" t="s">
        <v>452</v>
      </c>
      <c r="B448">
        <v>-240.04966200000001</v>
      </c>
      <c r="C448">
        <v>442</v>
      </c>
      <c r="D448">
        <v>-32.590000000000003</v>
      </c>
    </row>
    <row r="449" spans="1:4" x14ac:dyDescent="0.2">
      <c r="A449" t="s">
        <v>453</v>
      </c>
      <c r="B449">
        <v>-239.59016700000001</v>
      </c>
      <c r="C449">
        <v>443</v>
      </c>
      <c r="D449">
        <v>-32.32</v>
      </c>
    </row>
    <row r="450" spans="1:4" x14ac:dyDescent="0.2">
      <c r="A450" t="s">
        <v>454</v>
      </c>
      <c r="B450">
        <v>-238.85910699999999</v>
      </c>
      <c r="C450">
        <v>444</v>
      </c>
      <c r="D450">
        <v>-32.049999999999997</v>
      </c>
    </row>
    <row r="451" spans="1:4" x14ac:dyDescent="0.2">
      <c r="A451" t="s">
        <v>455</v>
      </c>
      <c r="B451">
        <v>-238.27803900000001</v>
      </c>
      <c r="C451">
        <v>445</v>
      </c>
      <c r="D451">
        <v>-31.98</v>
      </c>
    </row>
    <row r="452" spans="1:4" x14ac:dyDescent="0.2">
      <c r="A452" t="s">
        <v>456</v>
      </c>
      <c r="B452">
        <v>-237.648751</v>
      </c>
      <c r="C452">
        <v>446</v>
      </c>
      <c r="D452">
        <v>-31.83</v>
      </c>
    </row>
    <row r="453" spans="1:4" x14ac:dyDescent="0.2">
      <c r="A453" t="s">
        <v>457</v>
      </c>
      <c r="B453">
        <v>-238.56953999999999</v>
      </c>
      <c r="C453">
        <v>447</v>
      </c>
      <c r="D453">
        <v>-31.92</v>
      </c>
    </row>
    <row r="454" spans="1:4" x14ac:dyDescent="0.2">
      <c r="A454" t="s">
        <v>458</v>
      </c>
      <c r="B454">
        <v>-240.80138500000001</v>
      </c>
      <c r="C454">
        <v>448</v>
      </c>
      <c r="D454">
        <v>-32.1</v>
      </c>
    </row>
    <row r="455" spans="1:4" x14ac:dyDescent="0.2">
      <c r="A455" t="s">
        <v>459</v>
      </c>
      <c r="B455">
        <v>-243.626249</v>
      </c>
      <c r="C455">
        <v>449</v>
      </c>
      <c r="D455">
        <v>-32.33</v>
      </c>
    </row>
    <row r="456" spans="1:4" x14ac:dyDescent="0.2">
      <c r="A456" t="s">
        <v>460</v>
      </c>
      <c r="B456">
        <v>-246.14215799999999</v>
      </c>
      <c r="C456">
        <v>450</v>
      </c>
      <c r="D456">
        <v>-32.68</v>
      </c>
    </row>
    <row r="457" spans="1:4" x14ac:dyDescent="0.2">
      <c r="A457" t="s">
        <v>461</v>
      </c>
      <c r="B457">
        <v>-248.67971499999999</v>
      </c>
      <c r="C457">
        <v>451</v>
      </c>
      <c r="D457">
        <v>-32.93</v>
      </c>
    </row>
    <row r="458" spans="1:4" x14ac:dyDescent="0.2">
      <c r="A458" t="s">
        <v>462</v>
      </c>
      <c r="B458">
        <v>-247.744799</v>
      </c>
      <c r="C458">
        <v>452</v>
      </c>
      <c r="D458">
        <v>-33.11</v>
      </c>
    </row>
    <row r="459" spans="1:4" x14ac:dyDescent="0.2">
      <c r="A459" t="s">
        <v>463</v>
      </c>
      <c r="B459">
        <v>-251.10316900000001</v>
      </c>
      <c r="C459">
        <v>453</v>
      </c>
      <c r="D459">
        <v>-33.57</v>
      </c>
    </row>
    <row r="460" spans="1:4" x14ac:dyDescent="0.2">
      <c r="A460" t="s">
        <v>464</v>
      </c>
      <c r="B460">
        <v>-253.05398700000001</v>
      </c>
      <c r="C460">
        <v>454</v>
      </c>
      <c r="D460">
        <v>-33.770000000000003</v>
      </c>
    </row>
    <row r="461" spans="1:4" x14ac:dyDescent="0.2">
      <c r="A461" t="s">
        <v>465</v>
      </c>
      <c r="B461">
        <v>-254.50401299999999</v>
      </c>
      <c r="C461">
        <v>455</v>
      </c>
      <c r="D461">
        <v>-33.94</v>
      </c>
    </row>
    <row r="462" spans="1:4" x14ac:dyDescent="0.2">
      <c r="A462" t="s">
        <v>466</v>
      </c>
      <c r="B462">
        <v>-255.18754000000001</v>
      </c>
      <c r="C462">
        <v>456</v>
      </c>
      <c r="D462">
        <v>-34.08</v>
      </c>
    </row>
    <row r="463" spans="1:4" x14ac:dyDescent="0.2">
      <c r="A463" t="s">
        <v>467</v>
      </c>
      <c r="B463">
        <v>-255.25371899999999</v>
      </c>
      <c r="C463">
        <v>457</v>
      </c>
      <c r="D463">
        <v>-34.130000000000003</v>
      </c>
    </row>
    <row r="464" spans="1:4" x14ac:dyDescent="0.2">
      <c r="A464" t="s">
        <v>468</v>
      </c>
      <c r="B464">
        <v>-256.414333</v>
      </c>
      <c r="C464">
        <v>458</v>
      </c>
      <c r="D464">
        <v>-34.25</v>
      </c>
    </row>
    <row r="465" spans="1:4" x14ac:dyDescent="0.2">
      <c r="A465" t="s">
        <v>469</v>
      </c>
      <c r="B465">
        <v>-257.10773699999999</v>
      </c>
      <c r="C465">
        <v>459</v>
      </c>
      <c r="D465">
        <v>-34.31</v>
      </c>
    </row>
    <row r="466" spans="1:4" x14ac:dyDescent="0.2">
      <c r="A466" t="s">
        <v>470</v>
      </c>
      <c r="B466">
        <v>-259.19190300000002</v>
      </c>
      <c r="C466">
        <v>460</v>
      </c>
      <c r="D466">
        <v>-34.49</v>
      </c>
    </row>
    <row r="467" spans="1:4" x14ac:dyDescent="0.2">
      <c r="A467" t="s">
        <v>471</v>
      </c>
      <c r="B467">
        <v>-259.729242</v>
      </c>
      <c r="C467">
        <v>461</v>
      </c>
      <c r="D467">
        <v>-34.69</v>
      </c>
    </row>
    <row r="468" spans="1:4" x14ac:dyDescent="0.2">
      <c r="A468" t="s">
        <v>472</v>
      </c>
      <c r="B468">
        <v>-259.63244200000003</v>
      </c>
      <c r="C468">
        <v>462</v>
      </c>
      <c r="D468">
        <v>-34.880000000000003</v>
      </c>
    </row>
    <row r="469" spans="1:4" x14ac:dyDescent="0.2">
      <c r="A469" t="s">
        <v>473</v>
      </c>
      <c r="B469">
        <v>-262.936486</v>
      </c>
      <c r="C469">
        <v>463</v>
      </c>
      <c r="D469">
        <v>-35.049999999999997</v>
      </c>
    </row>
    <row r="470" spans="1:4" x14ac:dyDescent="0.2">
      <c r="A470" t="s">
        <v>474</v>
      </c>
      <c r="B470">
        <v>-262.63522</v>
      </c>
      <c r="C470">
        <v>464</v>
      </c>
      <c r="D470">
        <v>-34.96</v>
      </c>
    </row>
    <row r="471" spans="1:4" x14ac:dyDescent="0.2">
      <c r="A471" t="s">
        <v>475</v>
      </c>
      <c r="B471">
        <v>-265.70714099999998</v>
      </c>
      <c r="C471">
        <v>465</v>
      </c>
      <c r="D471">
        <v>-35.31</v>
      </c>
    </row>
    <row r="472" spans="1:4" x14ac:dyDescent="0.2">
      <c r="A472" t="s">
        <v>476</v>
      </c>
      <c r="B472">
        <v>-267.479175</v>
      </c>
      <c r="C472">
        <v>466</v>
      </c>
      <c r="D472">
        <v>-35.46</v>
      </c>
    </row>
    <row r="473" spans="1:4" x14ac:dyDescent="0.2">
      <c r="A473" t="s">
        <v>477</v>
      </c>
      <c r="B473">
        <v>-261.76917500000002</v>
      </c>
      <c r="C473">
        <v>467</v>
      </c>
      <c r="D473">
        <v>-35.6</v>
      </c>
    </row>
    <row r="474" spans="1:4" x14ac:dyDescent="0.2">
      <c r="A474" t="s">
        <v>478</v>
      </c>
      <c r="B474">
        <v>-266.20058699999998</v>
      </c>
      <c r="C474">
        <v>468</v>
      </c>
      <c r="D474">
        <v>-35.74</v>
      </c>
    </row>
    <row r="475" spans="1:4" x14ac:dyDescent="0.2">
      <c r="A475" t="s">
        <v>479</v>
      </c>
      <c r="B475">
        <v>-266.70406800000001</v>
      </c>
      <c r="C475">
        <v>469</v>
      </c>
      <c r="D475">
        <v>-35.81</v>
      </c>
    </row>
    <row r="476" spans="1:4" x14ac:dyDescent="0.2">
      <c r="A476" t="s">
        <v>480</v>
      </c>
      <c r="B476">
        <v>-265.39736900000003</v>
      </c>
      <c r="C476">
        <v>470</v>
      </c>
      <c r="D476">
        <v>-35.67</v>
      </c>
    </row>
    <row r="477" spans="1:4" x14ac:dyDescent="0.2">
      <c r="A477" t="s">
        <v>481</v>
      </c>
      <c r="B477">
        <v>-265.09273400000001</v>
      </c>
      <c r="C477">
        <v>471</v>
      </c>
      <c r="D477">
        <v>-35.590000000000003</v>
      </c>
    </row>
    <row r="478" spans="1:4" x14ac:dyDescent="0.2">
      <c r="A478" t="s">
        <v>482</v>
      </c>
      <c r="B478">
        <v>-262.82511199999999</v>
      </c>
      <c r="C478">
        <v>472</v>
      </c>
      <c r="D478">
        <v>-35.39</v>
      </c>
    </row>
    <row r="479" spans="1:4" x14ac:dyDescent="0.2">
      <c r="A479" t="s">
        <v>483</v>
      </c>
      <c r="B479">
        <v>-260.84351500000002</v>
      </c>
      <c r="C479">
        <v>473</v>
      </c>
      <c r="D479">
        <v>-35.14</v>
      </c>
    </row>
    <row r="480" spans="1:4" x14ac:dyDescent="0.2">
      <c r="A480" t="s">
        <v>484</v>
      </c>
      <c r="B480">
        <v>-260.16567700000002</v>
      </c>
      <c r="C480">
        <v>474</v>
      </c>
      <c r="D480">
        <v>-34.840000000000003</v>
      </c>
    </row>
    <row r="481" spans="1:4" x14ac:dyDescent="0.2">
      <c r="A481" t="s">
        <v>485</v>
      </c>
      <c r="B481">
        <v>-257.90491200000002</v>
      </c>
      <c r="C481">
        <v>475</v>
      </c>
      <c r="D481">
        <v>-34.549999999999997</v>
      </c>
    </row>
    <row r="482" spans="1:4" x14ac:dyDescent="0.2">
      <c r="A482" t="s">
        <v>486</v>
      </c>
      <c r="B482">
        <v>-255.82242299999999</v>
      </c>
      <c r="C482">
        <v>476</v>
      </c>
      <c r="D482">
        <v>-34.35</v>
      </c>
    </row>
    <row r="483" spans="1:4" x14ac:dyDescent="0.2">
      <c r="A483" t="s">
        <v>487</v>
      </c>
      <c r="B483">
        <v>-250.49669499999999</v>
      </c>
      <c r="C483">
        <v>477</v>
      </c>
      <c r="D483">
        <v>-34.03</v>
      </c>
    </row>
    <row r="484" spans="1:4" x14ac:dyDescent="0.2">
      <c r="A484" t="s">
        <v>488</v>
      </c>
      <c r="B484">
        <v>-252.48612900000001</v>
      </c>
      <c r="C484">
        <v>478</v>
      </c>
      <c r="D484">
        <v>-33.909999999999997</v>
      </c>
    </row>
    <row r="485" spans="1:4" x14ac:dyDescent="0.2">
      <c r="A485" t="s">
        <v>489</v>
      </c>
      <c r="B485">
        <v>-251.455659</v>
      </c>
      <c r="C485">
        <v>479</v>
      </c>
      <c r="D485">
        <v>-33.89</v>
      </c>
    </row>
    <row r="486" spans="1:4" x14ac:dyDescent="0.2">
      <c r="A486" t="s">
        <v>490</v>
      </c>
      <c r="B486">
        <v>-252.086479</v>
      </c>
      <c r="C486">
        <v>480</v>
      </c>
      <c r="D486">
        <v>-34.01</v>
      </c>
    </row>
    <row r="487" spans="1:4" x14ac:dyDescent="0.2">
      <c r="A487" t="s">
        <v>491</v>
      </c>
      <c r="B487">
        <v>-252.80447799999999</v>
      </c>
      <c r="C487">
        <v>481</v>
      </c>
      <c r="D487">
        <v>-34.130000000000003</v>
      </c>
    </row>
    <row r="488" spans="1:4" x14ac:dyDescent="0.2">
      <c r="A488" t="s">
        <v>492</v>
      </c>
      <c r="B488">
        <v>-254.799789</v>
      </c>
      <c r="C488">
        <v>482</v>
      </c>
      <c r="D488">
        <v>-34.159999999999997</v>
      </c>
    </row>
    <row r="489" spans="1:4" x14ac:dyDescent="0.2">
      <c r="A489" t="s">
        <v>493</v>
      </c>
      <c r="B489">
        <v>-256.51985100000002</v>
      </c>
      <c r="C489">
        <v>483</v>
      </c>
      <c r="D489">
        <v>-34.43</v>
      </c>
    </row>
    <row r="490" spans="1:4" x14ac:dyDescent="0.2">
      <c r="A490" t="s">
        <v>494</v>
      </c>
      <c r="B490">
        <v>-258.108655</v>
      </c>
      <c r="C490">
        <v>484</v>
      </c>
      <c r="D490">
        <v>-34.6</v>
      </c>
    </row>
    <row r="491" spans="1:4" x14ac:dyDescent="0.2">
      <c r="A491" t="s">
        <v>495</v>
      </c>
      <c r="B491">
        <v>-260.10004800000002</v>
      </c>
      <c r="C491">
        <v>485</v>
      </c>
      <c r="D491">
        <v>-34.770000000000003</v>
      </c>
    </row>
    <row r="492" spans="1:4" x14ac:dyDescent="0.2">
      <c r="A492" t="s">
        <v>496</v>
      </c>
      <c r="B492">
        <v>-261.16774099999998</v>
      </c>
      <c r="C492">
        <v>486</v>
      </c>
      <c r="D492">
        <v>-34.909999999999997</v>
      </c>
    </row>
    <row r="493" spans="1:4" x14ac:dyDescent="0.2">
      <c r="A493" t="s">
        <v>497</v>
      </c>
      <c r="B493">
        <v>-259.57208000000003</v>
      </c>
      <c r="C493">
        <v>487</v>
      </c>
      <c r="D493">
        <v>-34.92</v>
      </c>
    </row>
    <row r="494" spans="1:4" x14ac:dyDescent="0.2">
      <c r="A494" t="s">
        <v>498</v>
      </c>
      <c r="B494">
        <v>-261.327405</v>
      </c>
      <c r="C494">
        <v>488</v>
      </c>
      <c r="D494">
        <v>-34.950000000000003</v>
      </c>
    </row>
    <row r="495" spans="1:4" x14ac:dyDescent="0.2">
      <c r="A495" t="s">
        <v>499</v>
      </c>
      <c r="B495">
        <v>-261.15108900000001</v>
      </c>
      <c r="C495">
        <v>489</v>
      </c>
      <c r="D495">
        <v>-34.880000000000003</v>
      </c>
    </row>
    <row r="496" spans="1:4" x14ac:dyDescent="0.2">
      <c r="A496" t="s">
        <v>500</v>
      </c>
      <c r="B496">
        <v>-259.13814600000001</v>
      </c>
      <c r="C496">
        <v>490</v>
      </c>
      <c r="D496">
        <v>-34.78</v>
      </c>
    </row>
    <row r="497" spans="1:4" x14ac:dyDescent="0.2">
      <c r="A497" t="s">
        <v>501</v>
      </c>
      <c r="B497">
        <v>-260.17645199999998</v>
      </c>
      <c r="C497">
        <v>491</v>
      </c>
      <c r="D497">
        <v>-34.69</v>
      </c>
    </row>
    <row r="498" spans="1:4" x14ac:dyDescent="0.2">
      <c r="A498" t="s">
        <v>502</v>
      </c>
      <c r="B498">
        <v>-258.94126</v>
      </c>
      <c r="C498">
        <v>492</v>
      </c>
      <c r="D498">
        <v>-34.619999999999997</v>
      </c>
    </row>
    <row r="499" spans="1:4" x14ac:dyDescent="0.2">
      <c r="A499" t="s">
        <v>503</v>
      </c>
      <c r="B499">
        <v>-259.61713800000001</v>
      </c>
      <c r="C499">
        <v>493</v>
      </c>
      <c r="D499">
        <v>-34.57</v>
      </c>
    </row>
    <row r="500" spans="1:4" x14ac:dyDescent="0.2">
      <c r="A500" t="s">
        <v>504</v>
      </c>
      <c r="B500">
        <v>-259.52408200000002</v>
      </c>
      <c r="C500">
        <v>494</v>
      </c>
      <c r="D500">
        <v>-34.61</v>
      </c>
    </row>
    <row r="501" spans="1:4" x14ac:dyDescent="0.2">
      <c r="A501" t="s">
        <v>505</v>
      </c>
      <c r="B501">
        <v>-258.74829099999999</v>
      </c>
      <c r="C501">
        <v>495</v>
      </c>
      <c r="D501">
        <v>-34.47</v>
      </c>
    </row>
    <row r="502" spans="1:4" x14ac:dyDescent="0.2">
      <c r="A502" t="s">
        <v>506</v>
      </c>
      <c r="B502">
        <v>-258.659154</v>
      </c>
      <c r="C502">
        <v>496</v>
      </c>
      <c r="D502">
        <v>-34.61</v>
      </c>
    </row>
    <row r="503" spans="1:4" x14ac:dyDescent="0.2">
      <c r="A503" t="s">
        <v>507</v>
      </c>
      <c r="B503">
        <v>-259.25134700000001</v>
      </c>
      <c r="C503">
        <v>497</v>
      </c>
      <c r="D503">
        <v>-34.67</v>
      </c>
    </row>
    <row r="504" spans="1:4" x14ac:dyDescent="0.2">
      <c r="A504" t="s">
        <v>508</v>
      </c>
      <c r="B504">
        <v>-258.90697599999999</v>
      </c>
      <c r="C504">
        <v>498</v>
      </c>
      <c r="D504">
        <v>-34.590000000000003</v>
      </c>
    </row>
    <row r="505" spans="1:4" x14ac:dyDescent="0.2">
      <c r="A505" t="s">
        <v>509</v>
      </c>
      <c r="B505">
        <v>-260.145107</v>
      </c>
      <c r="C505">
        <v>499</v>
      </c>
      <c r="D505">
        <v>-34.67</v>
      </c>
    </row>
    <row r="506" spans="1:4" x14ac:dyDescent="0.2">
      <c r="A506" t="s">
        <v>510</v>
      </c>
      <c r="B506">
        <v>-259.51133499999997</v>
      </c>
      <c r="C506">
        <v>500</v>
      </c>
      <c r="D506">
        <v>-34.61</v>
      </c>
    </row>
    <row r="507" spans="1:4" x14ac:dyDescent="0.2">
      <c r="A507" t="s">
        <v>511</v>
      </c>
      <c r="B507">
        <v>-258.78947499999998</v>
      </c>
      <c r="C507">
        <v>501</v>
      </c>
      <c r="D507">
        <v>-34.299999999999997</v>
      </c>
    </row>
    <row r="508" spans="1:4" x14ac:dyDescent="0.2">
      <c r="A508" t="s">
        <v>512</v>
      </c>
      <c r="B508">
        <v>-257.64021300000002</v>
      </c>
      <c r="C508">
        <v>502</v>
      </c>
      <c r="D508">
        <v>-34.39</v>
      </c>
    </row>
    <row r="509" spans="1:4" x14ac:dyDescent="0.2">
      <c r="A509" t="s">
        <v>513</v>
      </c>
      <c r="B509">
        <v>-256.80608599999999</v>
      </c>
      <c r="C509">
        <v>503</v>
      </c>
      <c r="D509">
        <v>-34.19</v>
      </c>
    </row>
    <row r="510" spans="1:4" x14ac:dyDescent="0.2">
      <c r="A510" t="s">
        <v>514</v>
      </c>
      <c r="B510">
        <v>-255.05314000000001</v>
      </c>
      <c r="C510">
        <v>504</v>
      </c>
      <c r="D510">
        <v>-34.18</v>
      </c>
    </row>
    <row r="511" spans="1:4" x14ac:dyDescent="0.2">
      <c r="A511" t="s">
        <v>515</v>
      </c>
      <c r="B511">
        <v>-253.60646700000001</v>
      </c>
      <c r="C511">
        <v>505</v>
      </c>
      <c r="D511">
        <v>-33.96</v>
      </c>
    </row>
    <row r="512" spans="1:4" x14ac:dyDescent="0.2">
      <c r="A512" t="s">
        <v>516</v>
      </c>
      <c r="B512">
        <v>-252.73688799999999</v>
      </c>
      <c r="C512">
        <v>506</v>
      </c>
      <c r="D512">
        <v>-33.85</v>
      </c>
    </row>
    <row r="513" spans="1:4" x14ac:dyDescent="0.2">
      <c r="A513" t="s">
        <v>517</v>
      </c>
      <c r="B513">
        <v>-250.87758400000001</v>
      </c>
      <c r="C513">
        <v>507</v>
      </c>
      <c r="D513">
        <v>-33.75</v>
      </c>
    </row>
    <row r="514" spans="1:4" x14ac:dyDescent="0.2">
      <c r="A514" t="s">
        <v>518</v>
      </c>
      <c r="B514">
        <v>-251.44975299999999</v>
      </c>
      <c r="C514">
        <v>508</v>
      </c>
      <c r="D514">
        <v>-33.659999999999997</v>
      </c>
    </row>
    <row r="515" spans="1:4" x14ac:dyDescent="0.2">
      <c r="A515" t="s">
        <v>519</v>
      </c>
      <c r="B515">
        <v>-251.23506599999999</v>
      </c>
      <c r="C515">
        <v>509</v>
      </c>
      <c r="D515">
        <v>-33.69</v>
      </c>
    </row>
    <row r="516" spans="1:4" x14ac:dyDescent="0.2">
      <c r="A516" t="s">
        <v>520</v>
      </c>
      <c r="B516">
        <v>-251.238021</v>
      </c>
      <c r="C516">
        <v>510</v>
      </c>
      <c r="D516">
        <v>-33.729999999999997</v>
      </c>
    </row>
    <row r="517" spans="1:4" x14ac:dyDescent="0.2">
      <c r="A517" t="s">
        <v>521</v>
      </c>
      <c r="B517">
        <v>-251.88306499999999</v>
      </c>
      <c r="C517">
        <v>511</v>
      </c>
      <c r="D517">
        <v>-33.79</v>
      </c>
    </row>
    <row r="518" spans="1:4" x14ac:dyDescent="0.2">
      <c r="A518" t="s">
        <v>522</v>
      </c>
      <c r="B518">
        <v>-252.83142900000001</v>
      </c>
      <c r="C518">
        <v>512</v>
      </c>
      <c r="D518">
        <v>-33.92</v>
      </c>
    </row>
    <row r="519" spans="1:4" x14ac:dyDescent="0.2">
      <c r="A519" t="s">
        <v>523</v>
      </c>
      <c r="B519">
        <v>-253.772899</v>
      </c>
      <c r="C519">
        <v>513</v>
      </c>
      <c r="D519">
        <v>-34.01</v>
      </c>
    </row>
    <row r="520" spans="1:4" x14ac:dyDescent="0.2">
      <c r="A520" t="s">
        <v>524</v>
      </c>
      <c r="B520">
        <v>-251.824522</v>
      </c>
      <c r="C520">
        <v>514</v>
      </c>
      <c r="D520">
        <v>-34.04</v>
      </c>
    </row>
    <row r="521" spans="1:4" x14ac:dyDescent="0.2">
      <c r="A521" t="s">
        <v>525</v>
      </c>
      <c r="B521">
        <v>-249.93002000000001</v>
      </c>
      <c r="C521">
        <v>515</v>
      </c>
      <c r="D521">
        <v>-34.08</v>
      </c>
    </row>
    <row r="522" spans="1:4" x14ac:dyDescent="0.2">
      <c r="A522" t="s">
        <v>526</v>
      </c>
      <c r="B522">
        <v>-251.48320899999999</v>
      </c>
      <c r="C522">
        <v>516</v>
      </c>
      <c r="D522">
        <v>-34.26</v>
      </c>
    </row>
    <row r="523" spans="1:4" x14ac:dyDescent="0.2">
      <c r="A523" t="s">
        <v>527</v>
      </c>
      <c r="B523">
        <v>-248.84484499999999</v>
      </c>
      <c r="C523">
        <v>517</v>
      </c>
      <c r="D523">
        <v>-34.18</v>
      </c>
    </row>
    <row r="524" spans="1:4" x14ac:dyDescent="0.2">
      <c r="A524" t="s">
        <v>528</v>
      </c>
      <c r="B524">
        <v>-253.01469399999999</v>
      </c>
      <c r="C524">
        <v>518</v>
      </c>
      <c r="D524">
        <v>-34.28</v>
      </c>
    </row>
    <row r="525" spans="1:4" x14ac:dyDescent="0.2">
      <c r="A525" t="s">
        <v>529</v>
      </c>
      <c r="B525">
        <v>-253.60667000000001</v>
      </c>
      <c r="C525">
        <v>519</v>
      </c>
      <c r="D525">
        <v>-34.229999999999997</v>
      </c>
    </row>
    <row r="526" spans="1:4" x14ac:dyDescent="0.2">
      <c r="A526" t="s">
        <v>530</v>
      </c>
      <c r="B526">
        <v>-254.60899499999999</v>
      </c>
      <c r="C526">
        <v>520</v>
      </c>
      <c r="D526">
        <v>-34.22</v>
      </c>
    </row>
    <row r="527" spans="1:4" x14ac:dyDescent="0.2">
      <c r="A527" t="s">
        <v>531</v>
      </c>
      <c r="B527">
        <v>-255.14078699999999</v>
      </c>
      <c r="C527">
        <v>521</v>
      </c>
      <c r="D527">
        <v>-34</v>
      </c>
    </row>
    <row r="528" spans="1:4" x14ac:dyDescent="0.2">
      <c r="A528" t="s">
        <v>532</v>
      </c>
      <c r="B528">
        <v>-252.262214</v>
      </c>
      <c r="C528">
        <v>522</v>
      </c>
      <c r="D528">
        <v>-33.85</v>
      </c>
    </row>
    <row r="529" spans="1:4" x14ac:dyDescent="0.2">
      <c r="A529" t="s">
        <v>533</v>
      </c>
      <c r="B529">
        <v>-252.742797</v>
      </c>
      <c r="C529">
        <v>523</v>
      </c>
      <c r="D529">
        <v>-33.86</v>
      </c>
    </row>
    <row r="530" spans="1:4" x14ac:dyDescent="0.2">
      <c r="A530" t="s">
        <v>534</v>
      </c>
      <c r="B530">
        <v>-252.25729000000001</v>
      </c>
      <c r="C530">
        <v>524</v>
      </c>
      <c r="D530">
        <v>-33.700000000000003</v>
      </c>
    </row>
    <row r="531" spans="1:4" x14ac:dyDescent="0.2">
      <c r="A531" t="s">
        <v>535</v>
      </c>
      <c r="B531">
        <v>-251.35028800000001</v>
      </c>
      <c r="C531">
        <v>525</v>
      </c>
      <c r="D531">
        <v>-33.68</v>
      </c>
    </row>
    <row r="532" spans="1:4" x14ac:dyDescent="0.2">
      <c r="A532" t="s">
        <v>536</v>
      </c>
      <c r="B532">
        <v>-251.13855599999999</v>
      </c>
      <c r="C532">
        <v>526</v>
      </c>
      <c r="D532">
        <v>-33.299999999999997</v>
      </c>
    </row>
    <row r="533" spans="1:4" x14ac:dyDescent="0.2">
      <c r="A533" t="s">
        <v>537</v>
      </c>
      <c r="B533">
        <v>-249.966643</v>
      </c>
      <c r="C533">
        <v>527</v>
      </c>
      <c r="D533">
        <v>-33.43</v>
      </c>
    </row>
    <row r="534" spans="1:4" x14ac:dyDescent="0.2">
      <c r="A534" t="s">
        <v>538</v>
      </c>
      <c r="B534">
        <v>-249.98436899999999</v>
      </c>
      <c r="C534">
        <v>528</v>
      </c>
      <c r="D534">
        <v>-33.369999999999997</v>
      </c>
    </row>
    <row r="535" spans="1:4" x14ac:dyDescent="0.2">
      <c r="A535" t="s">
        <v>539</v>
      </c>
      <c r="B535">
        <v>-248.74942799999999</v>
      </c>
      <c r="C535">
        <v>529</v>
      </c>
      <c r="D535">
        <v>-33.32</v>
      </c>
    </row>
    <row r="536" spans="1:4" x14ac:dyDescent="0.2">
      <c r="A536" t="s">
        <v>540</v>
      </c>
      <c r="B536">
        <v>-248.82624300000001</v>
      </c>
      <c r="C536">
        <v>530</v>
      </c>
      <c r="D536">
        <v>-33.31</v>
      </c>
    </row>
    <row r="537" spans="1:4" x14ac:dyDescent="0.2">
      <c r="A537" t="s">
        <v>541</v>
      </c>
      <c r="B537">
        <v>-249.89278300000001</v>
      </c>
      <c r="C537">
        <v>531</v>
      </c>
      <c r="D537">
        <v>-33.409999999999997</v>
      </c>
    </row>
    <row r="538" spans="1:4" x14ac:dyDescent="0.2">
      <c r="A538" t="s">
        <v>542</v>
      </c>
      <c r="B538">
        <v>-249.871869</v>
      </c>
      <c r="C538">
        <v>532</v>
      </c>
      <c r="D538">
        <v>-33.51</v>
      </c>
    </row>
    <row r="539" spans="1:4" x14ac:dyDescent="0.2">
      <c r="A539" t="s">
        <v>543</v>
      </c>
      <c r="B539">
        <v>-252.52909500000001</v>
      </c>
      <c r="C539">
        <v>533</v>
      </c>
      <c r="D539">
        <v>-33.630000000000003</v>
      </c>
    </row>
    <row r="540" spans="1:4" x14ac:dyDescent="0.2">
      <c r="A540" t="s">
        <v>544</v>
      </c>
      <c r="B540">
        <v>-253.46071699999999</v>
      </c>
      <c r="C540">
        <v>534</v>
      </c>
      <c r="D540">
        <v>-33.840000000000003</v>
      </c>
    </row>
    <row r="541" spans="1:4" x14ac:dyDescent="0.2">
      <c r="A541" t="s">
        <v>545</v>
      </c>
      <c r="B541">
        <v>-252.82037199999999</v>
      </c>
      <c r="C541">
        <v>535</v>
      </c>
      <c r="D541">
        <v>-33.950000000000003</v>
      </c>
    </row>
    <row r="542" spans="1:4" x14ac:dyDescent="0.2">
      <c r="A542" t="s">
        <v>546</v>
      </c>
      <c r="B542">
        <v>-253.99447900000001</v>
      </c>
      <c r="C542">
        <v>536</v>
      </c>
      <c r="D542">
        <v>-34.130000000000003</v>
      </c>
    </row>
    <row r="543" spans="1:4" x14ac:dyDescent="0.2">
      <c r="A543" t="s">
        <v>547</v>
      </c>
      <c r="B543">
        <v>-255.26191800000001</v>
      </c>
      <c r="C543">
        <v>537</v>
      </c>
      <c r="D543">
        <v>-34.130000000000003</v>
      </c>
    </row>
    <row r="544" spans="1:4" x14ac:dyDescent="0.2">
      <c r="A544" t="s">
        <v>548</v>
      </c>
      <c r="B544">
        <v>-255.90105399999999</v>
      </c>
      <c r="C544">
        <v>538</v>
      </c>
      <c r="D544">
        <v>-33.85</v>
      </c>
    </row>
    <row r="545" spans="1:4" x14ac:dyDescent="0.2">
      <c r="A545" t="s">
        <v>549</v>
      </c>
      <c r="B545">
        <v>-255.66568599999999</v>
      </c>
      <c r="C545">
        <v>539</v>
      </c>
      <c r="D545">
        <v>-33.880000000000003</v>
      </c>
    </row>
    <row r="546" spans="1:4" x14ac:dyDescent="0.2">
      <c r="A546" t="s">
        <v>550</v>
      </c>
      <c r="B546">
        <v>-264.40678100000002</v>
      </c>
      <c r="C546">
        <v>540</v>
      </c>
      <c r="D546">
        <v>-35.17</v>
      </c>
    </row>
    <row r="547" spans="1:4" x14ac:dyDescent="0.2">
      <c r="A547" t="s">
        <v>551</v>
      </c>
      <c r="B547">
        <v>-264.249145</v>
      </c>
      <c r="C547">
        <v>541</v>
      </c>
      <c r="D547">
        <v>-35.26</v>
      </c>
    </row>
    <row r="548" spans="1:4" x14ac:dyDescent="0.2">
      <c r="A548" t="s">
        <v>552</v>
      </c>
      <c r="B548">
        <v>-263.91803199999998</v>
      </c>
      <c r="C548">
        <v>542</v>
      </c>
      <c r="D548">
        <v>-35.21</v>
      </c>
    </row>
    <row r="549" spans="1:4" x14ac:dyDescent="0.2">
      <c r="A549" t="s">
        <v>553</v>
      </c>
      <c r="B549">
        <v>-263.53222199999999</v>
      </c>
      <c r="C549">
        <v>543</v>
      </c>
      <c r="D549">
        <v>-34.979999999999997</v>
      </c>
    </row>
    <row r="550" spans="1:4" x14ac:dyDescent="0.2">
      <c r="A550" t="s">
        <v>554</v>
      </c>
      <c r="B550">
        <v>-262.268327</v>
      </c>
      <c r="C550">
        <v>544</v>
      </c>
      <c r="D550">
        <v>-34.93</v>
      </c>
    </row>
    <row r="551" spans="1:4" x14ac:dyDescent="0.2">
      <c r="A551" t="s">
        <v>555</v>
      </c>
      <c r="B551">
        <v>-254.404156</v>
      </c>
      <c r="C551">
        <v>545</v>
      </c>
      <c r="D551">
        <v>-34.659999999999997</v>
      </c>
    </row>
    <row r="552" spans="1:4" x14ac:dyDescent="0.2">
      <c r="A552" t="s">
        <v>556</v>
      </c>
      <c r="B552">
        <v>-258.58213000000001</v>
      </c>
      <c r="C552">
        <v>546</v>
      </c>
      <c r="D552">
        <v>-34.340000000000003</v>
      </c>
    </row>
    <row r="553" spans="1:4" x14ac:dyDescent="0.2">
      <c r="A553" t="s">
        <v>557</v>
      </c>
      <c r="B553">
        <v>-254.928166</v>
      </c>
      <c r="C553">
        <v>547</v>
      </c>
      <c r="D553">
        <v>-34.19</v>
      </c>
    </row>
    <row r="554" spans="1:4" x14ac:dyDescent="0.2">
      <c r="A554" t="s">
        <v>558</v>
      </c>
      <c r="B554">
        <v>-253.707247</v>
      </c>
      <c r="C554">
        <v>548</v>
      </c>
      <c r="D554">
        <v>-33.880000000000003</v>
      </c>
    </row>
    <row r="555" spans="1:4" x14ac:dyDescent="0.2">
      <c r="A555" t="s">
        <v>559</v>
      </c>
      <c r="B555">
        <v>-250.932344</v>
      </c>
      <c r="C555">
        <v>549</v>
      </c>
      <c r="D555">
        <v>-33.700000000000003</v>
      </c>
    </row>
    <row r="556" spans="1:4" x14ac:dyDescent="0.2">
      <c r="A556" t="s">
        <v>560</v>
      </c>
      <c r="B556">
        <v>-251.201922</v>
      </c>
      <c r="C556">
        <v>550</v>
      </c>
      <c r="D556">
        <v>-33.58</v>
      </c>
    </row>
    <row r="557" spans="1:4" x14ac:dyDescent="0.2">
      <c r="A557" t="s">
        <v>561</v>
      </c>
      <c r="B557">
        <v>-249.57761300000001</v>
      </c>
      <c r="C557">
        <v>551</v>
      </c>
      <c r="D557">
        <v>-33.43</v>
      </c>
    </row>
    <row r="558" spans="1:4" x14ac:dyDescent="0.2">
      <c r="A558" t="s">
        <v>562</v>
      </c>
      <c r="B558">
        <v>-249.973536</v>
      </c>
      <c r="C558">
        <v>552</v>
      </c>
      <c r="D558">
        <v>-33.25</v>
      </c>
    </row>
    <row r="559" spans="1:4" x14ac:dyDescent="0.2">
      <c r="A559" t="s">
        <v>563</v>
      </c>
      <c r="B559">
        <v>-249.58257</v>
      </c>
      <c r="C559">
        <v>553</v>
      </c>
      <c r="D559">
        <v>-33.32</v>
      </c>
    </row>
    <row r="560" spans="1:4" x14ac:dyDescent="0.2">
      <c r="A560" t="s">
        <v>564</v>
      </c>
      <c r="B560">
        <v>-249.95384000000001</v>
      </c>
      <c r="C560">
        <v>554</v>
      </c>
      <c r="D560">
        <v>-33.29</v>
      </c>
    </row>
    <row r="561" spans="1:4" x14ac:dyDescent="0.2">
      <c r="B561" t="s">
        <v>448</v>
      </c>
      <c r="C561">
        <v>555</v>
      </c>
      <c r="D561">
        <v>-33.630000000000003</v>
      </c>
    </row>
    <row r="562" spans="1:4" x14ac:dyDescent="0.2">
      <c r="A562" t="s">
        <v>565</v>
      </c>
      <c r="B562">
        <v>-250.47479999999999</v>
      </c>
      <c r="C562">
        <v>556</v>
      </c>
      <c r="D562">
        <v>-33.409999999999997</v>
      </c>
    </row>
    <row r="563" spans="1:4" x14ac:dyDescent="0.2">
      <c r="A563" t="s">
        <v>566</v>
      </c>
      <c r="B563">
        <v>-251.467479</v>
      </c>
      <c r="C563">
        <v>557</v>
      </c>
      <c r="D563">
        <v>-33.39</v>
      </c>
    </row>
    <row r="564" spans="1:4" x14ac:dyDescent="0.2">
      <c r="A564" t="s">
        <v>567</v>
      </c>
      <c r="B564">
        <v>-251.59944300000001</v>
      </c>
      <c r="C564">
        <v>558</v>
      </c>
      <c r="D564">
        <v>-33.49</v>
      </c>
    </row>
    <row r="565" spans="1:4" x14ac:dyDescent="0.2">
      <c r="A565" t="s">
        <v>568</v>
      </c>
      <c r="B565">
        <v>-252.71029799999999</v>
      </c>
      <c r="C565">
        <v>559</v>
      </c>
      <c r="D565">
        <v>-33.57</v>
      </c>
    </row>
    <row r="566" spans="1:4" x14ac:dyDescent="0.2">
      <c r="A566" t="s">
        <v>569</v>
      </c>
      <c r="B566">
        <v>-251.338707</v>
      </c>
      <c r="C566">
        <v>560</v>
      </c>
      <c r="D566">
        <v>-33.58</v>
      </c>
    </row>
    <row r="567" spans="1:4" x14ac:dyDescent="0.2">
      <c r="A567" t="s">
        <v>570</v>
      </c>
      <c r="B567">
        <v>-252.23094900000001</v>
      </c>
      <c r="C567">
        <v>561</v>
      </c>
      <c r="D567">
        <v>-33.75</v>
      </c>
    </row>
    <row r="568" spans="1:4" x14ac:dyDescent="0.2">
      <c r="A568" t="s">
        <v>571</v>
      </c>
      <c r="B568">
        <v>-253.157622</v>
      </c>
      <c r="C568">
        <v>562</v>
      </c>
      <c r="D568">
        <v>-33.76</v>
      </c>
    </row>
    <row r="569" spans="1:4" x14ac:dyDescent="0.2">
      <c r="A569" t="s">
        <v>572</v>
      </c>
      <c r="B569">
        <v>-254.338098</v>
      </c>
      <c r="C569">
        <v>563</v>
      </c>
      <c r="D569">
        <v>-33.840000000000003</v>
      </c>
    </row>
    <row r="570" spans="1:4" x14ac:dyDescent="0.2">
      <c r="A570" t="s">
        <v>573</v>
      </c>
      <c r="B570">
        <v>-252.71691200000001</v>
      </c>
      <c r="C570">
        <v>564</v>
      </c>
      <c r="D570">
        <v>-33.82</v>
      </c>
    </row>
    <row r="571" spans="1:4" x14ac:dyDescent="0.2">
      <c r="A571" t="s">
        <v>574</v>
      </c>
      <c r="B571">
        <v>-262.38106900000002</v>
      </c>
      <c r="C571">
        <v>565</v>
      </c>
      <c r="D571">
        <v>-35.18</v>
      </c>
    </row>
    <row r="572" spans="1:4" x14ac:dyDescent="0.2">
      <c r="A572" t="s">
        <v>575</v>
      </c>
      <c r="B572">
        <v>-263.11639400000001</v>
      </c>
      <c r="C572">
        <v>566</v>
      </c>
      <c r="D572">
        <v>-35.159999999999997</v>
      </c>
    </row>
    <row r="573" spans="1:4" x14ac:dyDescent="0.2">
      <c r="A573" t="s">
        <v>576</v>
      </c>
      <c r="B573">
        <v>-261.21102100000002</v>
      </c>
      <c r="C573">
        <v>567</v>
      </c>
      <c r="D573">
        <v>-35.17</v>
      </c>
    </row>
    <row r="574" spans="1:4" x14ac:dyDescent="0.2">
      <c r="A574" t="s">
        <v>577</v>
      </c>
      <c r="B574">
        <v>-262.73548899999997</v>
      </c>
      <c r="C574">
        <v>568</v>
      </c>
      <c r="D574">
        <v>-35.18</v>
      </c>
    </row>
    <row r="575" spans="1:4" x14ac:dyDescent="0.2">
      <c r="A575" t="s">
        <v>578</v>
      </c>
      <c r="B575">
        <v>-262.03303</v>
      </c>
      <c r="C575">
        <v>569</v>
      </c>
      <c r="D575">
        <v>-35.19</v>
      </c>
    </row>
    <row r="576" spans="1:4" x14ac:dyDescent="0.2">
      <c r="A576" t="s">
        <v>579</v>
      </c>
      <c r="B576">
        <v>-262.14807200000001</v>
      </c>
      <c r="C576">
        <v>570</v>
      </c>
      <c r="D576">
        <v>-35.31</v>
      </c>
    </row>
    <row r="577" spans="1:4" x14ac:dyDescent="0.2">
      <c r="A577" t="s">
        <v>580</v>
      </c>
      <c r="B577">
        <v>-262.55400800000001</v>
      </c>
      <c r="C577">
        <v>571</v>
      </c>
      <c r="D577">
        <v>-35.32</v>
      </c>
    </row>
    <row r="578" spans="1:4" x14ac:dyDescent="0.2">
      <c r="A578" t="s">
        <v>581</v>
      </c>
      <c r="B578">
        <v>-263.36460299999999</v>
      </c>
      <c r="C578">
        <v>572</v>
      </c>
      <c r="D578">
        <v>-35.369999999999997</v>
      </c>
    </row>
    <row r="579" spans="1:4" x14ac:dyDescent="0.2">
      <c r="A579" t="s">
        <v>582</v>
      </c>
      <c r="B579">
        <v>-264.78534200000001</v>
      </c>
      <c r="C579">
        <v>573</v>
      </c>
      <c r="D579">
        <v>-35.5</v>
      </c>
    </row>
    <row r="580" spans="1:4" x14ac:dyDescent="0.2">
      <c r="A580" t="s">
        <v>583</v>
      </c>
      <c r="B580">
        <v>-265.91665399999999</v>
      </c>
      <c r="C580">
        <v>574</v>
      </c>
      <c r="D580">
        <v>-35.520000000000003</v>
      </c>
    </row>
    <row r="581" spans="1:4" x14ac:dyDescent="0.2">
      <c r="A581" t="s">
        <v>584</v>
      </c>
      <c r="B581">
        <v>-266.17088100000001</v>
      </c>
      <c r="C581">
        <v>575</v>
      </c>
      <c r="D581">
        <v>-35.409999999999997</v>
      </c>
    </row>
    <row r="582" spans="1:4" x14ac:dyDescent="0.2">
      <c r="A582" t="s">
        <v>585</v>
      </c>
      <c r="B582">
        <v>-265.46002199999998</v>
      </c>
      <c r="C582">
        <v>576</v>
      </c>
      <c r="D582">
        <v>-35.54</v>
      </c>
    </row>
    <row r="583" spans="1:4" x14ac:dyDescent="0.2">
      <c r="A583" t="s">
        <v>586</v>
      </c>
      <c r="B583">
        <v>-264.46169099999997</v>
      </c>
      <c r="C583">
        <v>577</v>
      </c>
      <c r="D583">
        <v>-35.53</v>
      </c>
    </row>
    <row r="584" spans="1:4" x14ac:dyDescent="0.2">
      <c r="A584" t="s">
        <v>587</v>
      </c>
      <c r="B584">
        <v>-262.822903</v>
      </c>
      <c r="C584">
        <v>578</v>
      </c>
      <c r="D584">
        <v>-35.450000000000003</v>
      </c>
    </row>
    <row r="585" spans="1:4" x14ac:dyDescent="0.2">
      <c r="A585" t="s">
        <v>588</v>
      </c>
      <c r="B585">
        <v>-264.41768999999999</v>
      </c>
      <c r="C585">
        <v>579</v>
      </c>
      <c r="D585">
        <v>-35.369999999999997</v>
      </c>
    </row>
    <row r="586" spans="1:4" x14ac:dyDescent="0.2">
      <c r="A586" t="s">
        <v>589</v>
      </c>
      <c r="B586">
        <v>-262.99597299999999</v>
      </c>
      <c r="C586">
        <v>580</v>
      </c>
      <c r="D586">
        <v>-35.21</v>
      </c>
    </row>
    <row r="587" spans="1:4" x14ac:dyDescent="0.2">
      <c r="A587" t="s">
        <v>590</v>
      </c>
      <c r="B587">
        <v>-262.37311599999998</v>
      </c>
      <c r="C587">
        <v>581</v>
      </c>
      <c r="D587">
        <v>-35.14</v>
      </c>
    </row>
    <row r="588" spans="1:4" x14ac:dyDescent="0.2">
      <c r="A588" t="s">
        <v>591</v>
      </c>
      <c r="B588">
        <v>-261.95461899999998</v>
      </c>
      <c r="C588">
        <v>582</v>
      </c>
      <c r="D588">
        <v>-35.049999999999997</v>
      </c>
    </row>
    <row r="589" spans="1:4" x14ac:dyDescent="0.2">
      <c r="A589" t="s">
        <v>592</v>
      </c>
      <c r="B589">
        <v>-262.45622900000001</v>
      </c>
      <c r="C589">
        <v>583</v>
      </c>
      <c r="D589">
        <v>-35.04</v>
      </c>
    </row>
    <row r="590" spans="1:4" x14ac:dyDescent="0.2">
      <c r="A590" t="s">
        <v>593</v>
      </c>
      <c r="B590">
        <v>-260.93184300000001</v>
      </c>
      <c r="C590">
        <v>584</v>
      </c>
      <c r="D590">
        <v>-35.06</v>
      </c>
    </row>
    <row r="591" spans="1:4" x14ac:dyDescent="0.2">
      <c r="A591" t="s">
        <v>594</v>
      </c>
      <c r="B591">
        <v>-262.07391000000001</v>
      </c>
      <c r="C591">
        <v>585</v>
      </c>
      <c r="D591">
        <v>-35.04</v>
      </c>
    </row>
    <row r="592" spans="1:4" x14ac:dyDescent="0.2">
      <c r="A592" t="s">
        <v>595</v>
      </c>
      <c r="B592">
        <v>-261.519766</v>
      </c>
      <c r="C592">
        <v>586</v>
      </c>
      <c r="D592">
        <v>-35.049999999999997</v>
      </c>
    </row>
    <row r="593" spans="1:4" x14ac:dyDescent="0.2">
      <c r="A593" t="s">
        <v>596</v>
      </c>
      <c r="B593">
        <v>-261.12056000000001</v>
      </c>
      <c r="C593">
        <v>587</v>
      </c>
      <c r="D593">
        <v>-34.950000000000003</v>
      </c>
    </row>
    <row r="594" spans="1:4" x14ac:dyDescent="0.2">
      <c r="A594" t="s">
        <v>597</v>
      </c>
      <c r="B594">
        <v>-260.01930399999998</v>
      </c>
      <c r="C594">
        <v>588</v>
      </c>
      <c r="D594">
        <v>-34.92</v>
      </c>
    </row>
    <row r="595" spans="1:4" x14ac:dyDescent="0.2">
      <c r="A595" t="s">
        <v>598</v>
      </c>
      <c r="B595">
        <v>-259.48440699999998</v>
      </c>
      <c r="C595">
        <v>589</v>
      </c>
      <c r="D595">
        <v>-34.64</v>
      </c>
    </row>
    <row r="596" spans="1:4" x14ac:dyDescent="0.2">
      <c r="A596" t="s">
        <v>599</v>
      </c>
      <c r="B596">
        <v>-257.32810699999999</v>
      </c>
      <c r="C596">
        <v>590</v>
      </c>
      <c r="D596">
        <v>-34.659999999999997</v>
      </c>
    </row>
    <row r="597" spans="1:4" x14ac:dyDescent="0.2">
      <c r="A597" t="s">
        <v>600</v>
      </c>
      <c r="B597">
        <v>-256.61130700000001</v>
      </c>
      <c r="C597">
        <v>591</v>
      </c>
      <c r="D597">
        <v>-34.409999999999997</v>
      </c>
    </row>
    <row r="598" spans="1:4" x14ac:dyDescent="0.2">
      <c r="A598" t="s">
        <v>601</v>
      </c>
      <c r="B598">
        <v>-256.56804299999999</v>
      </c>
      <c r="C598">
        <v>592</v>
      </c>
      <c r="D598">
        <v>-34.36</v>
      </c>
    </row>
    <row r="599" spans="1:4" x14ac:dyDescent="0.2">
      <c r="A599" t="s">
        <v>602</v>
      </c>
      <c r="B599">
        <v>-253.87291400000001</v>
      </c>
      <c r="C599">
        <v>593</v>
      </c>
      <c r="D599">
        <v>-34.270000000000003</v>
      </c>
    </row>
    <row r="600" spans="1:4" x14ac:dyDescent="0.2">
      <c r="A600" t="s">
        <v>603</v>
      </c>
      <c r="B600">
        <v>-254.60347999999999</v>
      </c>
      <c r="C600">
        <v>594</v>
      </c>
      <c r="D600">
        <v>-34.24</v>
      </c>
    </row>
    <row r="601" spans="1:4" x14ac:dyDescent="0.2">
      <c r="A601" t="s">
        <v>604</v>
      </c>
      <c r="B601">
        <v>-255.44318799999999</v>
      </c>
      <c r="C601">
        <v>595</v>
      </c>
      <c r="D601">
        <v>-34.31</v>
      </c>
    </row>
    <row r="602" spans="1:4" x14ac:dyDescent="0.2">
      <c r="A602" t="s">
        <v>605</v>
      </c>
      <c r="B602">
        <v>-255.243515</v>
      </c>
      <c r="C602">
        <v>596</v>
      </c>
      <c r="D602">
        <v>-34.44</v>
      </c>
    </row>
    <row r="603" spans="1:4" x14ac:dyDescent="0.2">
      <c r="A603" t="s">
        <v>606</v>
      </c>
      <c r="B603">
        <v>-256.54401799999999</v>
      </c>
      <c r="C603">
        <v>597</v>
      </c>
      <c r="D603">
        <v>-34.47</v>
      </c>
    </row>
    <row r="604" spans="1:4" x14ac:dyDescent="0.2">
      <c r="A604" t="s">
        <v>607</v>
      </c>
      <c r="B604">
        <v>-258.73413099999999</v>
      </c>
      <c r="C604">
        <v>598</v>
      </c>
      <c r="D604">
        <v>-34.700000000000003</v>
      </c>
    </row>
    <row r="605" spans="1:4" x14ac:dyDescent="0.2">
      <c r="A605" t="s">
        <v>608</v>
      </c>
      <c r="B605">
        <v>-260.05134500000003</v>
      </c>
      <c r="C605">
        <v>599</v>
      </c>
      <c r="D605">
        <v>-34.79</v>
      </c>
    </row>
    <row r="606" spans="1:4" x14ac:dyDescent="0.2">
      <c r="A606" t="s">
        <v>609</v>
      </c>
      <c r="B606">
        <v>-260.61165199999999</v>
      </c>
      <c r="C606">
        <v>600</v>
      </c>
      <c r="D606">
        <v>-34.86</v>
      </c>
    </row>
    <row r="607" spans="1:4" x14ac:dyDescent="0.2">
      <c r="A607" t="s">
        <v>610</v>
      </c>
      <c r="B607">
        <v>-261.41181</v>
      </c>
      <c r="C607">
        <v>601</v>
      </c>
      <c r="D607">
        <v>-34.9</v>
      </c>
    </row>
    <row r="608" spans="1:4" x14ac:dyDescent="0.2">
      <c r="A608" t="s">
        <v>611</v>
      </c>
      <c r="B608">
        <v>-260.61951599999998</v>
      </c>
      <c r="C608">
        <v>602</v>
      </c>
      <c r="D608">
        <v>-34.81</v>
      </c>
    </row>
    <row r="609" spans="1:4" x14ac:dyDescent="0.2">
      <c r="A609" t="s">
        <v>612</v>
      </c>
      <c r="B609">
        <v>-259.07228199999997</v>
      </c>
      <c r="C609">
        <v>603</v>
      </c>
      <c r="D609">
        <v>-34.76</v>
      </c>
    </row>
    <row r="610" spans="1:4" x14ac:dyDescent="0.2">
      <c r="A610" t="s">
        <v>613</v>
      </c>
      <c r="B610">
        <v>-257.46410100000003</v>
      </c>
      <c r="C610">
        <v>604</v>
      </c>
      <c r="D610">
        <v>-34.520000000000003</v>
      </c>
    </row>
    <row r="611" spans="1:4" x14ac:dyDescent="0.2">
      <c r="A611" t="s">
        <v>614</v>
      </c>
      <c r="B611">
        <v>-256.63150400000001</v>
      </c>
      <c r="C611">
        <v>605</v>
      </c>
      <c r="D611">
        <v>-34.4</v>
      </c>
    </row>
    <row r="612" spans="1:4" x14ac:dyDescent="0.2">
      <c r="A612" t="s">
        <v>615</v>
      </c>
      <c r="B612">
        <v>-255.90605400000001</v>
      </c>
      <c r="C612">
        <v>606</v>
      </c>
      <c r="D612">
        <v>-34.26</v>
      </c>
    </row>
    <row r="613" spans="1:4" x14ac:dyDescent="0.2">
      <c r="A613" t="s">
        <v>616</v>
      </c>
      <c r="B613">
        <v>-254.65273500000001</v>
      </c>
      <c r="C613">
        <v>607</v>
      </c>
      <c r="D613">
        <v>-34.01</v>
      </c>
    </row>
    <row r="614" spans="1:4" x14ac:dyDescent="0.2">
      <c r="A614" t="s">
        <v>617</v>
      </c>
      <c r="B614">
        <v>-253.84176400000001</v>
      </c>
      <c r="C614">
        <v>608</v>
      </c>
      <c r="D614">
        <v>-33.82</v>
      </c>
    </row>
    <row r="615" spans="1:4" x14ac:dyDescent="0.2">
      <c r="A615" t="s">
        <v>618</v>
      </c>
      <c r="B615">
        <v>-251.230929</v>
      </c>
      <c r="C615">
        <v>609</v>
      </c>
      <c r="D615">
        <v>-33.630000000000003</v>
      </c>
    </row>
    <row r="616" spans="1:4" x14ac:dyDescent="0.2">
      <c r="A616" t="s">
        <v>619</v>
      </c>
      <c r="B616">
        <v>-252.323036</v>
      </c>
      <c r="C616">
        <v>610</v>
      </c>
      <c r="D616">
        <v>-33.64</v>
      </c>
    </row>
    <row r="617" spans="1:4" x14ac:dyDescent="0.2">
      <c r="A617" t="s">
        <v>620</v>
      </c>
      <c r="B617">
        <v>-250.83576500000001</v>
      </c>
      <c r="C617">
        <v>611</v>
      </c>
      <c r="D617">
        <v>-33.590000000000003</v>
      </c>
    </row>
    <row r="618" spans="1:4" x14ac:dyDescent="0.2">
      <c r="A618" t="s">
        <v>621</v>
      </c>
      <c r="B618">
        <v>-250.43371999999999</v>
      </c>
      <c r="C618">
        <v>612</v>
      </c>
      <c r="D618">
        <v>-33.479999999999997</v>
      </c>
    </row>
    <row r="619" spans="1:4" x14ac:dyDescent="0.2">
      <c r="A619" t="s">
        <v>622</v>
      </c>
      <c r="B619">
        <v>-250.301998</v>
      </c>
      <c r="C619">
        <v>613</v>
      </c>
      <c r="D619">
        <v>-33.58</v>
      </c>
    </row>
    <row r="620" spans="1:4" x14ac:dyDescent="0.2">
      <c r="A620" t="s">
        <v>623</v>
      </c>
      <c r="B620">
        <v>-250.08967100000001</v>
      </c>
      <c r="C620">
        <v>614</v>
      </c>
      <c r="D620">
        <v>-33.65</v>
      </c>
    </row>
    <row r="621" spans="1:4" x14ac:dyDescent="0.2">
      <c r="A621" t="s">
        <v>624</v>
      </c>
      <c r="B621">
        <v>-251.081514</v>
      </c>
      <c r="C621">
        <v>615</v>
      </c>
      <c r="D621">
        <v>-33.700000000000003</v>
      </c>
    </row>
    <row r="622" spans="1:4" x14ac:dyDescent="0.2">
      <c r="A622" t="s">
        <v>625</v>
      </c>
      <c r="B622">
        <v>-253.44912600000001</v>
      </c>
      <c r="C622">
        <v>616</v>
      </c>
      <c r="D622">
        <v>-33.57</v>
      </c>
    </row>
    <row r="623" spans="1:4" x14ac:dyDescent="0.2">
      <c r="A623" t="s">
        <v>626</v>
      </c>
      <c r="B623">
        <v>-253.30065300000001</v>
      </c>
      <c r="C623">
        <v>617</v>
      </c>
      <c r="D623">
        <v>-33.78</v>
      </c>
    </row>
    <row r="624" spans="1:4" x14ac:dyDescent="0.2">
      <c r="A624" t="s">
        <v>627</v>
      </c>
      <c r="B624">
        <v>-254.16887600000001</v>
      </c>
      <c r="C624">
        <v>618</v>
      </c>
      <c r="D624">
        <v>-33.869999999999997</v>
      </c>
    </row>
    <row r="625" spans="1:4" x14ac:dyDescent="0.2">
      <c r="A625" t="s">
        <v>628</v>
      </c>
      <c r="B625">
        <v>-254.66739200000001</v>
      </c>
      <c r="C625">
        <v>619</v>
      </c>
      <c r="D625">
        <v>-33.83</v>
      </c>
    </row>
    <row r="626" spans="1:4" x14ac:dyDescent="0.2">
      <c r="A626" t="s">
        <v>629</v>
      </c>
      <c r="B626">
        <v>-254.83946299999999</v>
      </c>
      <c r="C626">
        <v>620</v>
      </c>
      <c r="D626">
        <v>-34.15</v>
      </c>
    </row>
    <row r="627" spans="1:4" x14ac:dyDescent="0.2">
      <c r="A627" t="s">
        <v>630</v>
      </c>
      <c r="B627">
        <v>-256.44611800000001</v>
      </c>
      <c r="C627">
        <v>621</v>
      </c>
      <c r="D627">
        <v>-34.17</v>
      </c>
    </row>
    <row r="628" spans="1:4" x14ac:dyDescent="0.2">
      <c r="A628" t="s">
        <v>631</v>
      </c>
      <c r="B628">
        <v>-258.19534700000003</v>
      </c>
      <c r="C628">
        <v>622</v>
      </c>
      <c r="D628">
        <v>-34.380000000000003</v>
      </c>
    </row>
    <row r="629" spans="1:4" x14ac:dyDescent="0.2">
      <c r="A629" t="s">
        <v>632</v>
      </c>
      <c r="B629">
        <v>-258.03999099999999</v>
      </c>
      <c r="C629">
        <v>623</v>
      </c>
      <c r="D629">
        <v>-34.69</v>
      </c>
    </row>
    <row r="630" spans="1:4" x14ac:dyDescent="0.2">
      <c r="A630" t="s">
        <v>633</v>
      </c>
      <c r="B630">
        <v>-258.76683200000002</v>
      </c>
      <c r="C630">
        <v>624</v>
      </c>
      <c r="D630">
        <v>-34.770000000000003</v>
      </c>
    </row>
    <row r="631" spans="1:4" x14ac:dyDescent="0.2">
      <c r="A631" t="s">
        <v>634</v>
      </c>
      <c r="B631">
        <v>-259.667686</v>
      </c>
      <c r="C631">
        <v>625</v>
      </c>
      <c r="D631">
        <v>-34.92</v>
      </c>
    </row>
    <row r="632" spans="1:4" x14ac:dyDescent="0.2">
      <c r="A632" t="s">
        <v>635</v>
      </c>
      <c r="B632">
        <v>-259.08067299999999</v>
      </c>
      <c r="C632">
        <v>626</v>
      </c>
      <c r="D632">
        <v>-35.07</v>
      </c>
    </row>
    <row r="633" spans="1:4" x14ac:dyDescent="0.2">
      <c r="A633" t="s">
        <v>636</v>
      </c>
      <c r="B633">
        <v>-260.725099</v>
      </c>
      <c r="C633">
        <v>627</v>
      </c>
      <c r="D633">
        <v>-35.229999999999997</v>
      </c>
    </row>
    <row r="634" spans="1:4" x14ac:dyDescent="0.2">
      <c r="A634" t="s">
        <v>637</v>
      </c>
      <c r="B634">
        <v>-262.67020300000001</v>
      </c>
      <c r="C634">
        <v>628</v>
      </c>
      <c r="D634">
        <v>-35.39</v>
      </c>
    </row>
    <row r="635" spans="1:4" x14ac:dyDescent="0.2">
      <c r="A635" t="s">
        <v>638</v>
      </c>
      <c r="B635">
        <v>-264.28035</v>
      </c>
      <c r="C635">
        <v>629</v>
      </c>
      <c r="D635">
        <v>-35.53</v>
      </c>
    </row>
    <row r="636" spans="1:4" x14ac:dyDescent="0.2">
      <c r="A636" t="s">
        <v>639</v>
      </c>
      <c r="B636">
        <v>-264.561441</v>
      </c>
      <c r="C636">
        <v>630</v>
      </c>
      <c r="D636">
        <v>-35.68</v>
      </c>
    </row>
    <row r="637" spans="1:4" x14ac:dyDescent="0.2">
      <c r="A637" t="s">
        <v>640</v>
      </c>
      <c r="B637">
        <v>-266.93062900000001</v>
      </c>
      <c r="C637">
        <v>631</v>
      </c>
      <c r="D637">
        <v>-35.909999999999997</v>
      </c>
    </row>
    <row r="638" spans="1:4" x14ac:dyDescent="0.2">
      <c r="A638" t="s">
        <v>641</v>
      </c>
      <c r="B638">
        <v>-267.92570799999999</v>
      </c>
      <c r="C638">
        <v>632</v>
      </c>
      <c r="D638">
        <v>-35.81</v>
      </c>
    </row>
    <row r="639" spans="1:4" x14ac:dyDescent="0.2">
      <c r="A639" t="s">
        <v>642</v>
      </c>
      <c r="B639">
        <v>-267.18723399999999</v>
      </c>
      <c r="C639">
        <v>633</v>
      </c>
      <c r="D639">
        <v>-36.08</v>
      </c>
    </row>
    <row r="640" spans="1:4" x14ac:dyDescent="0.2">
      <c r="A640" t="s">
        <v>643</v>
      </c>
      <c r="B640">
        <v>-267.782714</v>
      </c>
      <c r="C640">
        <v>634</v>
      </c>
      <c r="D640">
        <v>-35.97</v>
      </c>
    </row>
    <row r="641" spans="1:4" x14ac:dyDescent="0.2">
      <c r="A641" t="s">
        <v>644</v>
      </c>
      <c r="B641">
        <v>-268.72980200000001</v>
      </c>
      <c r="C641">
        <v>635</v>
      </c>
      <c r="D641">
        <v>-36.04</v>
      </c>
    </row>
    <row r="642" spans="1:4" x14ac:dyDescent="0.2">
      <c r="A642" t="s">
        <v>645</v>
      </c>
      <c r="B642">
        <v>-267.07460200000003</v>
      </c>
      <c r="C642">
        <v>636</v>
      </c>
      <c r="D642">
        <v>-35.96</v>
      </c>
    </row>
    <row r="643" spans="1:4" x14ac:dyDescent="0.2">
      <c r="A643" t="s">
        <v>646</v>
      </c>
      <c r="B643">
        <v>-266.044264</v>
      </c>
      <c r="C643">
        <v>637</v>
      </c>
      <c r="D643">
        <v>-35.65</v>
      </c>
    </row>
    <row r="644" spans="1:4" x14ac:dyDescent="0.2">
      <c r="A644" t="s">
        <v>647</v>
      </c>
      <c r="B644">
        <v>-263.492906</v>
      </c>
      <c r="C644">
        <v>638</v>
      </c>
      <c r="D644">
        <v>-35.67</v>
      </c>
    </row>
    <row r="645" spans="1:4" x14ac:dyDescent="0.2">
      <c r="A645" t="s">
        <v>648</v>
      </c>
      <c r="B645">
        <v>-265.70930700000002</v>
      </c>
      <c r="C645">
        <v>639</v>
      </c>
      <c r="D645">
        <v>-35.64</v>
      </c>
    </row>
    <row r="646" spans="1:4" x14ac:dyDescent="0.2">
      <c r="A646" t="s">
        <v>649</v>
      </c>
      <c r="B646">
        <v>-263.72796399999999</v>
      </c>
      <c r="C646">
        <v>640</v>
      </c>
      <c r="D646">
        <v>-35.479999999999997</v>
      </c>
    </row>
    <row r="647" spans="1:4" x14ac:dyDescent="0.2">
      <c r="A647" t="s">
        <v>650</v>
      </c>
      <c r="B647">
        <v>-262.98851100000002</v>
      </c>
      <c r="C647">
        <v>641</v>
      </c>
      <c r="D647">
        <v>-35.33</v>
      </c>
    </row>
    <row r="648" spans="1:4" x14ac:dyDescent="0.2">
      <c r="A648" t="s">
        <v>651</v>
      </c>
      <c r="B648">
        <v>-263.02670799999999</v>
      </c>
      <c r="C648">
        <v>642</v>
      </c>
      <c r="D648">
        <v>-35.270000000000003</v>
      </c>
    </row>
    <row r="649" spans="1:4" x14ac:dyDescent="0.2">
      <c r="A649" t="s">
        <v>652</v>
      </c>
      <c r="B649">
        <v>-260.28044699999998</v>
      </c>
      <c r="C649">
        <v>643</v>
      </c>
      <c r="D649">
        <v>-35.17</v>
      </c>
    </row>
    <row r="650" spans="1:4" x14ac:dyDescent="0.2">
      <c r="A650" t="s">
        <v>653</v>
      </c>
      <c r="B650">
        <v>-259.78878500000002</v>
      </c>
      <c r="C650">
        <v>644</v>
      </c>
      <c r="D650">
        <v>-34.950000000000003</v>
      </c>
    </row>
    <row r="651" spans="1:4" x14ac:dyDescent="0.2">
      <c r="A651" t="s">
        <v>654</v>
      </c>
      <c r="B651">
        <v>-259.03464000000002</v>
      </c>
      <c r="C651">
        <v>645</v>
      </c>
      <c r="D651">
        <v>-34.770000000000003</v>
      </c>
    </row>
    <row r="652" spans="1:4" x14ac:dyDescent="0.2">
      <c r="A652" t="s">
        <v>655</v>
      </c>
      <c r="B652">
        <v>-257.543002</v>
      </c>
      <c r="C652">
        <v>646</v>
      </c>
      <c r="D652">
        <v>-34.619999999999997</v>
      </c>
    </row>
    <row r="653" spans="1:4" x14ac:dyDescent="0.2">
      <c r="A653" t="s">
        <v>656</v>
      </c>
      <c r="B653">
        <v>-257.05035900000001</v>
      </c>
      <c r="C653">
        <v>647</v>
      </c>
      <c r="D653">
        <v>-34.39</v>
      </c>
    </row>
    <row r="654" spans="1:4" x14ac:dyDescent="0.2">
      <c r="A654" t="s">
        <v>657</v>
      </c>
      <c r="B654">
        <v>-255.62629999999999</v>
      </c>
      <c r="C654">
        <v>648</v>
      </c>
      <c r="D654">
        <v>-34.07</v>
      </c>
    </row>
    <row r="655" spans="1:4" x14ac:dyDescent="0.2">
      <c r="A655" t="s">
        <v>658</v>
      </c>
      <c r="B655">
        <v>-250.863438</v>
      </c>
      <c r="C655">
        <v>649</v>
      </c>
      <c r="D655">
        <v>-33.93</v>
      </c>
    </row>
    <row r="656" spans="1:4" x14ac:dyDescent="0.2">
      <c r="A656" t="s">
        <v>659</v>
      </c>
      <c r="B656">
        <v>-251.40407099999999</v>
      </c>
      <c r="C656">
        <v>650</v>
      </c>
      <c r="D656">
        <v>-33.71</v>
      </c>
    </row>
    <row r="657" spans="1:4" x14ac:dyDescent="0.2">
      <c r="A657" t="s">
        <v>660</v>
      </c>
      <c r="B657">
        <v>-249.90067999999999</v>
      </c>
      <c r="C657">
        <v>651</v>
      </c>
      <c r="D657">
        <v>-33.340000000000003</v>
      </c>
    </row>
    <row r="658" spans="1:4" x14ac:dyDescent="0.2">
      <c r="A658" t="s">
        <v>661</v>
      </c>
      <c r="B658">
        <v>-248.71853400000001</v>
      </c>
      <c r="C658">
        <v>652</v>
      </c>
      <c r="D658">
        <v>-33.200000000000003</v>
      </c>
    </row>
    <row r="659" spans="1:4" x14ac:dyDescent="0.2">
      <c r="A659" t="s">
        <v>662</v>
      </c>
      <c r="B659">
        <v>-247.19653400000001</v>
      </c>
      <c r="C659">
        <v>653</v>
      </c>
      <c r="D659">
        <v>-33.06</v>
      </c>
    </row>
    <row r="660" spans="1:4" x14ac:dyDescent="0.2">
      <c r="A660" t="s">
        <v>663</v>
      </c>
      <c r="B660">
        <v>-244.08201600000001</v>
      </c>
      <c r="C660">
        <v>654</v>
      </c>
      <c r="D660">
        <v>-32.89</v>
      </c>
    </row>
    <row r="661" spans="1:4" x14ac:dyDescent="0.2">
      <c r="A661" t="s">
        <v>664</v>
      </c>
      <c r="B661">
        <v>-244.31119799999999</v>
      </c>
      <c r="C661">
        <v>655</v>
      </c>
      <c r="D661">
        <v>-32.81</v>
      </c>
    </row>
    <row r="662" spans="1:4" x14ac:dyDescent="0.2">
      <c r="A662" t="s">
        <v>665</v>
      </c>
      <c r="B662">
        <v>-243.826391</v>
      </c>
      <c r="C662">
        <v>656</v>
      </c>
      <c r="D662">
        <v>-32.590000000000003</v>
      </c>
    </row>
    <row r="663" spans="1:4" x14ac:dyDescent="0.2">
      <c r="A663" t="s">
        <v>666</v>
      </c>
      <c r="B663">
        <v>-241.94886500000001</v>
      </c>
      <c r="C663">
        <v>657</v>
      </c>
      <c r="D663">
        <v>-32.700000000000003</v>
      </c>
    </row>
    <row r="664" spans="1:4" x14ac:dyDescent="0.2">
      <c r="A664" t="s">
        <v>667</v>
      </c>
      <c r="B664">
        <v>-244.894925</v>
      </c>
      <c r="C664">
        <v>658</v>
      </c>
      <c r="D664">
        <v>-32.729999999999997</v>
      </c>
    </row>
    <row r="665" spans="1:4" x14ac:dyDescent="0.2">
      <c r="A665" t="s">
        <v>668</v>
      </c>
      <c r="B665">
        <v>-245.39931999999999</v>
      </c>
      <c r="C665">
        <v>659</v>
      </c>
      <c r="D665">
        <v>-32.6</v>
      </c>
    </row>
    <row r="666" spans="1:4" x14ac:dyDescent="0.2">
      <c r="A666" t="s">
        <v>669</v>
      </c>
      <c r="B666">
        <v>-244.181916</v>
      </c>
      <c r="C666">
        <v>660</v>
      </c>
      <c r="D666">
        <v>-32.61</v>
      </c>
    </row>
    <row r="667" spans="1:4" x14ac:dyDescent="0.2">
      <c r="A667" t="s">
        <v>670</v>
      </c>
      <c r="B667">
        <v>-245.36993799999999</v>
      </c>
      <c r="C667">
        <v>661</v>
      </c>
      <c r="D667">
        <v>-32.590000000000003</v>
      </c>
    </row>
    <row r="668" spans="1:4" x14ac:dyDescent="0.2">
      <c r="A668" t="s">
        <v>671</v>
      </c>
      <c r="B668">
        <v>-243.78231700000001</v>
      </c>
      <c r="C668">
        <v>662</v>
      </c>
      <c r="D668">
        <v>-32.61</v>
      </c>
    </row>
    <row r="669" spans="1:4" x14ac:dyDescent="0.2">
      <c r="A669" t="s">
        <v>672</v>
      </c>
      <c r="B669">
        <v>-243.96448699999999</v>
      </c>
      <c r="C669">
        <v>663</v>
      </c>
      <c r="D669">
        <v>-32.6</v>
      </c>
    </row>
    <row r="670" spans="1:4" x14ac:dyDescent="0.2">
      <c r="A670" t="s">
        <v>673</v>
      </c>
      <c r="B670">
        <v>-242.17510799999999</v>
      </c>
      <c r="C670">
        <v>664</v>
      </c>
      <c r="D670">
        <v>-32.44</v>
      </c>
    </row>
    <row r="671" spans="1:4" x14ac:dyDescent="0.2">
      <c r="A671" t="s">
        <v>674</v>
      </c>
      <c r="B671">
        <v>-243.76468800000001</v>
      </c>
      <c r="C671">
        <v>665</v>
      </c>
      <c r="D671">
        <v>-32.46</v>
      </c>
    </row>
    <row r="672" spans="1:4" x14ac:dyDescent="0.2">
      <c r="A672" t="s">
        <v>675</v>
      </c>
      <c r="B672">
        <v>-242.50023200000001</v>
      </c>
      <c r="C672">
        <v>666</v>
      </c>
      <c r="D672">
        <v>-32.39</v>
      </c>
    </row>
    <row r="673" spans="1:4" x14ac:dyDescent="0.2">
      <c r="A673" t="s">
        <v>676</v>
      </c>
      <c r="B673">
        <v>-242.85968700000001</v>
      </c>
      <c r="C673">
        <v>667</v>
      </c>
      <c r="D673">
        <v>-32.270000000000003</v>
      </c>
    </row>
    <row r="674" spans="1:4" x14ac:dyDescent="0.2">
      <c r="A674" t="s">
        <v>677</v>
      </c>
      <c r="B674">
        <v>-241.346655</v>
      </c>
      <c r="C674">
        <v>668</v>
      </c>
      <c r="D674">
        <v>-32.17</v>
      </c>
    </row>
    <row r="675" spans="1:4" x14ac:dyDescent="0.2">
      <c r="A675" t="s">
        <v>678</v>
      </c>
      <c r="B675">
        <v>-241.457031</v>
      </c>
      <c r="C675">
        <v>669</v>
      </c>
      <c r="D675">
        <v>-32.049999999999997</v>
      </c>
    </row>
    <row r="676" spans="1:4" x14ac:dyDescent="0.2">
      <c r="A676" t="s">
        <v>679</v>
      </c>
      <c r="B676">
        <v>-240.96375699999999</v>
      </c>
      <c r="C676">
        <v>670</v>
      </c>
      <c r="D676">
        <v>-32.119999999999997</v>
      </c>
    </row>
    <row r="677" spans="1:4" x14ac:dyDescent="0.2">
      <c r="A677" t="s">
        <v>680</v>
      </c>
      <c r="B677">
        <v>-241.100506</v>
      </c>
      <c r="C677">
        <v>671</v>
      </c>
      <c r="D677">
        <v>-32.130000000000003</v>
      </c>
    </row>
    <row r="678" spans="1:4" x14ac:dyDescent="0.2">
      <c r="A678" t="s">
        <v>681</v>
      </c>
      <c r="B678">
        <v>-240.40015500000001</v>
      </c>
      <c r="C678">
        <v>672</v>
      </c>
      <c r="D678">
        <v>-32.18</v>
      </c>
    </row>
    <row r="679" spans="1:4" x14ac:dyDescent="0.2">
      <c r="A679" t="s">
        <v>682</v>
      </c>
      <c r="B679">
        <v>-242.71219300000001</v>
      </c>
      <c r="C679">
        <v>673</v>
      </c>
      <c r="D679">
        <v>-32.409999999999997</v>
      </c>
    </row>
    <row r="680" spans="1:4" x14ac:dyDescent="0.2">
      <c r="A680" t="s">
        <v>683</v>
      </c>
      <c r="B680">
        <v>-244.35220699999999</v>
      </c>
      <c r="C680">
        <v>674</v>
      </c>
      <c r="D680">
        <v>-32.64</v>
      </c>
    </row>
    <row r="681" spans="1:4" x14ac:dyDescent="0.2">
      <c r="A681" t="s">
        <v>684</v>
      </c>
      <c r="B681">
        <v>-245.250845</v>
      </c>
      <c r="C681">
        <v>675</v>
      </c>
      <c r="D681">
        <v>-32.74</v>
      </c>
    </row>
    <row r="682" spans="1:4" x14ac:dyDescent="0.2">
      <c r="A682" t="s">
        <v>685</v>
      </c>
      <c r="B682">
        <v>-245.22740200000001</v>
      </c>
      <c r="C682">
        <v>676</v>
      </c>
      <c r="D682">
        <v>-32.96</v>
      </c>
    </row>
    <row r="683" spans="1:4" x14ac:dyDescent="0.2">
      <c r="A683" t="s">
        <v>686</v>
      </c>
      <c r="B683">
        <v>-249.51644300000001</v>
      </c>
      <c r="C683">
        <v>677</v>
      </c>
      <c r="D683">
        <v>-33.21</v>
      </c>
    </row>
    <row r="684" spans="1:4" x14ac:dyDescent="0.2">
      <c r="A684" t="s">
        <v>687</v>
      </c>
      <c r="B684">
        <v>-250.649508</v>
      </c>
      <c r="C684">
        <v>678</v>
      </c>
      <c r="D684">
        <v>-33.47</v>
      </c>
    </row>
    <row r="685" spans="1:4" x14ac:dyDescent="0.2">
      <c r="A685" t="s">
        <v>688</v>
      </c>
      <c r="B685">
        <v>-252.92931300000001</v>
      </c>
      <c r="C685">
        <v>679</v>
      </c>
      <c r="D685">
        <v>-33.78</v>
      </c>
    </row>
    <row r="686" spans="1:4" x14ac:dyDescent="0.2">
      <c r="A686" t="s">
        <v>689</v>
      </c>
      <c r="B686">
        <v>-258.92088200000001</v>
      </c>
      <c r="C686">
        <v>680</v>
      </c>
      <c r="D686">
        <v>-34.590000000000003</v>
      </c>
    </row>
    <row r="687" spans="1:4" x14ac:dyDescent="0.2">
      <c r="A687" t="s">
        <v>690</v>
      </c>
      <c r="B687">
        <v>-261.816058</v>
      </c>
      <c r="C687">
        <v>681</v>
      </c>
      <c r="D687">
        <v>-34.74</v>
      </c>
    </row>
    <row r="688" spans="1:4" x14ac:dyDescent="0.2">
      <c r="A688" t="s">
        <v>691</v>
      </c>
      <c r="B688">
        <v>-262.31323900000001</v>
      </c>
      <c r="C688">
        <v>682</v>
      </c>
      <c r="D688">
        <v>-35.07</v>
      </c>
    </row>
    <row r="689" spans="1:4" x14ac:dyDescent="0.2">
      <c r="A689" t="s">
        <v>692</v>
      </c>
      <c r="B689">
        <v>-262.24095699999998</v>
      </c>
      <c r="C689">
        <v>683</v>
      </c>
      <c r="D689">
        <v>-35.200000000000003</v>
      </c>
    </row>
    <row r="690" spans="1:4" x14ac:dyDescent="0.2">
      <c r="A690" t="s">
        <v>693</v>
      </c>
      <c r="B690">
        <v>-263.35351000000003</v>
      </c>
      <c r="C690">
        <v>684</v>
      </c>
      <c r="D690">
        <v>-35.130000000000003</v>
      </c>
    </row>
    <row r="691" spans="1:4" x14ac:dyDescent="0.2">
      <c r="A691" t="s">
        <v>694</v>
      </c>
      <c r="B691">
        <v>-263.971811</v>
      </c>
      <c r="C691">
        <v>685</v>
      </c>
      <c r="D691">
        <v>-35.26</v>
      </c>
    </row>
    <row r="692" spans="1:4" x14ac:dyDescent="0.2">
      <c r="A692" t="s">
        <v>695</v>
      </c>
      <c r="B692">
        <v>-257.50162</v>
      </c>
      <c r="C692">
        <v>686</v>
      </c>
      <c r="D692">
        <v>-35.19</v>
      </c>
    </row>
    <row r="693" spans="1:4" x14ac:dyDescent="0.2">
      <c r="A693" t="s">
        <v>696</v>
      </c>
      <c r="B693">
        <v>-261.73010099999999</v>
      </c>
      <c r="C693">
        <v>687</v>
      </c>
      <c r="D693">
        <v>-35.01</v>
      </c>
    </row>
    <row r="694" spans="1:4" x14ac:dyDescent="0.2">
      <c r="A694" t="s">
        <v>697</v>
      </c>
      <c r="B694">
        <v>-259.17386800000003</v>
      </c>
      <c r="C694">
        <v>688</v>
      </c>
      <c r="D694">
        <v>-34.729999999999997</v>
      </c>
    </row>
    <row r="695" spans="1:4" x14ac:dyDescent="0.2">
      <c r="A695" t="s">
        <v>698</v>
      </c>
      <c r="B695">
        <v>-257.730187</v>
      </c>
      <c r="C695">
        <v>689</v>
      </c>
      <c r="D695">
        <v>-34.5</v>
      </c>
    </row>
    <row r="696" spans="1:4" x14ac:dyDescent="0.2">
      <c r="A696" t="s">
        <v>699</v>
      </c>
      <c r="B696">
        <v>-255.30874900000001</v>
      </c>
      <c r="C696">
        <v>690</v>
      </c>
      <c r="D696">
        <v>-34.18</v>
      </c>
    </row>
    <row r="697" spans="1:4" x14ac:dyDescent="0.2">
      <c r="A697" t="s">
        <v>700</v>
      </c>
      <c r="B697">
        <v>-251.95357999999999</v>
      </c>
      <c r="C697">
        <v>691</v>
      </c>
      <c r="D697">
        <v>-33.840000000000003</v>
      </c>
    </row>
    <row r="698" spans="1:4" x14ac:dyDescent="0.2">
      <c r="A698" t="s">
        <v>701</v>
      </c>
      <c r="B698">
        <v>-250.55636100000001</v>
      </c>
      <c r="C698">
        <v>692</v>
      </c>
      <c r="D698">
        <v>-33.56</v>
      </c>
    </row>
    <row r="699" spans="1:4" x14ac:dyDescent="0.2">
      <c r="A699" t="s">
        <v>702</v>
      </c>
      <c r="B699">
        <v>-249.30368100000001</v>
      </c>
      <c r="C699">
        <v>693</v>
      </c>
      <c r="D699">
        <v>-33.33</v>
      </c>
    </row>
    <row r="700" spans="1:4" x14ac:dyDescent="0.2">
      <c r="A700" t="s">
        <v>703</v>
      </c>
      <c r="B700">
        <v>-246.420748</v>
      </c>
      <c r="C700">
        <v>694</v>
      </c>
      <c r="D700">
        <v>-33.049999999999997</v>
      </c>
    </row>
    <row r="701" spans="1:4" x14ac:dyDescent="0.2">
      <c r="A701" t="s">
        <v>704</v>
      </c>
      <c r="B701">
        <v>-245.815057</v>
      </c>
      <c r="C701">
        <v>695</v>
      </c>
      <c r="D701">
        <v>-32.78</v>
      </c>
    </row>
    <row r="702" spans="1:4" x14ac:dyDescent="0.2">
      <c r="A702" t="s">
        <v>705</v>
      </c>
      <c r="B702">
        <v>-244.425703</v>
      </c>
      <c r="C702">
        <v>696</v>
      </c>
      <c r="D702">
        <v>-32.74</v>
      </c>
    </row>
    <row r="703" spans="1:4" x14ac:dyDescent="0.2">
      <c r="A703" t="s">
        <v>706</v>
      </c>
      <c r="B703">
        <v>-244.24152799999999</v>
      </c>
      <c r="C703">
        <v>697</v>
      </c>
      <c r="D703">
        <v>-32.619999999999997</v>
      </c>
    </row>
    <row r="704" spans="1:4" x14ac:dyDescent="0.2">
      <c r="A704" t="s">
        <v>707</v>
      </c>
      <c r="B704">
        <v>-243.715374</v>
      </c>
      <c r="C704">
        <v>698</v>
      </c>
      <c r="D704">
        <v>-32.5</v>
      </c>
    </row>
    <row r="705" spans="1:4" x14ac:dyDescent="0.2">
      <c r="A705" t="s">
        <v>708</v>
      </c>
      <c r="B705">
        <v>-243.755968</v>
      </c>
      <c r="C705">
        <v>699</v>
      </c>
      <c r="D705">
        <v>-32.42</v>
      </c>
    </row>
    <row r="706" spans="1:4" x14ac:dyDescent="0.2">
      <c r="A706" t="s">
        <v>709</v>
      </c>
      <c r="B706">
        <v>-243.54933600000001</v>
      </c>
      <c r="C706">
        <v>700</v>
      </c>
      <c r="D706">
        <v>-32.380000000000003</v>
      </c>
    </row>
    <row r="707" spans="1:4" x14ac:dyDescent="0.2">
      <c r="A707" t="s">
        <v>710</v>
      </c>
      <c r="B707">
        <v>-243.22842499999999</v>
      </c>
      <c r="C707">
        <v>701</v>
      </c>
      <c r="D707">
        <v>-32.47</v>
      </c>
    </row>
    <row r="708" spans="1:4" x14ac:dyDescent="0.2">
      <c r="A708" t="s">
        <v>711</v>
      </c>
      <c r="B708">
        <v>-244.06218999999999</v>
      </c>
      <c r="C708">
        <v>702</v>
      </c>
      <c r="D708">
        <v>-32.51</v>
      </c>
    </row>
    <row r="709" spans="1:4" x14ac:dyDescent="0.2">
      <c r="A709" t="s">
        <v>712</v>
      </c>
      <c r="B709">
        <v>-244.53520499999999</v>
      </c>
      <c r="C709">
        <v>703</v>
      </c>
      <c r="D709">
        <v>-32.6</v>
      </c>
    </row>
    <row r="710" spans="1:4" x14ac:dyDescent="0.2">
      <c r="A710" t="s">
        <v>713</v>
      </c>
      <c r="B710">
        <v>-245.73362800000001</v>
      </c>
      <c r="C710">
        <v>704</v>
      </c>
      <c r="D710">
        <v>-32.76</v>
      </c>
    </row>
    <row r="711" spans="1:4" x14ac:dyDescent="0.2">
      <c r="A711" t="s">
        <v>714</v>
      </c>
      <c r="B711">
        <v>-246.02892800000001</v>
      </c>
      <c r="C711">
        <v>705</v>
      </c>
      <c r="D711">
        <v>-32.83</v>
      </c>
    </row>
    <row r="712" spans="1:4" x14ac:dyDescent="0.2">
      <c r="A712" t="s">
        <v>715</v>
      </c>
      <c r="B712">
        <v>-247.733318</v>
      </c>
      <c r="C712">
        <v>706</v>
      </c>
      <c r="D712">
        <v>-33.130000000000003</v>
      </c>
    </row>
    <row r="713" spans="1:4" x14ac:dyDescent="0.2">
      <c r="A713" t="s">
        <v>716</v>
      </c>
      <c r="B713">
        <v>-250.15865500000001</v>
      </c>
      <c r="C713">
        <v>707</v>
      </c>
      <c r="D713">
        <v>-33.409999999999997</v>
      </c>
    </row>
    <row r="714" spans="1:4" x14ac:dyDescent="0.2">
      <c r="A714" t="s">
        <v>717</v>
      </c>
      <c r="B714">
        <v>-252.02124000000001</v>
      </c>
      <c r="C714">
        <v>708</v>
      </c>
      <c r="D714">
        <v>-33.65</v>
      </c>
    </row>
    <row r="715" spans="1:4" x14ac:dyDescent="0.2">
      <c r="A715" t="s">
        <v>718</v>
      </c>
      <c r="B715">
        <v>-254.24382199999999</v>
      </c>
      <c r="C715">
        <v>709</v>
      </c>
      <c r="D715">
        <v>-33.89</v>
      </c>
    </row>
    <row r="716" spans="1:4" x14ac:dyDescent="0.2">
      <c r="A716" t="s">
        <v>719</v>
      </c>
      <c r="B716">
        <v>-255.20837499999999</v>
      </c>
      <c r="C716">
        <v>710</v>
      </c>
      <c r="D716">
        <v>-34.1</v>
      </c>
    </row>
    <row r="717" spans="1:4" x14ac:dyDescent="0.2">
      <c r="A717" t="s">
        <v>720</v>
      </c>
      <c r="B717">
        <v>-256.69237800000002</v>
      </c>
      <c r="C717">
        <v>711</v>
      </c>
      <c r="D717">
        <v>-34.32</v>
      </c>
    </row>
    <row r="718" spans="1:4" x14ac:dyDescent="0.2">
      <c r="A718" t="s">
        <v>721</v>
      </c>
      <c r="B718">
        <v>-253.465136</v>
      </c>
      <c r="C718">
        <v>712</v>
      </c>
      <c r="D718">
        <v>-34.56</v>
      </c>
    </row>
    <row r="719" spans="1:4" x14ac:dyDescent="0.2">
      <c r="A719" t="s">
        <v>722</v>
      </c>
      <c r="B719">
        <v>-259.92353400000002</v>
      </c>
      <c r="C719">
        <v>713</v>
      </c>
      <c r="D719">
        <v>-34.619999999999997</v>
      </c>
    </row>
    <row r="720" spans="1:4" x14ac:dyDescent="0.2">
      <c r="A720" t="s">
        <v>723</v>
      </c>
      <c r="B720">
        <v>-262.046333</v>
      </c>
      <c r="C720">
        <v>714</v>
      </c>
      <c r="D720">
        <v>-34.92</v>
      </c>
    </row>
    <row r="721" spans="1:4" x14ac:dyDescent="0.2">
      <c r="A721" t="s">
        <v>724</v>
      </c>
      <c r="B721">
        <v>-263.70446500000003</v>
      </c>
      <c r="C721">
        <v>715</v>
      </c>
      <c r="D721">
        <v>-35</v>
      </c>
    </row>
    <row r="722" spans="1:4" x14ac:dyDescent="0.2">
      <c r="A722" t="s">
        <v>725</v>
      </c>
      <c r="B722">
        <v>-262.57360899999998</v>
      </c>
      <c r="C722">
        <v>716</v>
      </c>
      <c r="D722">
        <v>-35.11</v>
      </c>
    </row>
    <row r="723" spans="1:4" x14ac:dyDescent="0.2">
      <c r="A723" t="s">
        <v>726</v>
      </c>
      <c r="B723">
        <v>-261.996443</v>
      </c>
      <c r="C723">
        <v>717</v>
      </c>
      <c r="D723">
        <v>-35.299999999999997</v>
      </c>
    </row>
    <row r="724" spans="1:4" x14ac:dyDescent="0.2">
      <c r="A724" t="s">
        <v>727</v>
      </c>
      <c r="B724">
        <v>-263.36990400000002</v>
      </c>
      <c r="C724">
        <v>718</v>
      </c>
      <c r="D724">
        <v>-35.229999999999997</v>
      </c>
    </row>
    <row r="725" spans="1:4" x14ac:dyDescent="0.2">
      <c r="A725" t="s">
        <v>728</v>
      </c>
      <c r="B725">
        <v>-262.82404100000002</v>
      </c>
      <c r="C725">
        <v>719</v>
      </c>
      <c r="D725">
        <v>-35.200000000000003</v>
      </c>
    </row>
    <row r="726" spans="1:4" x14ac:dyDescent="0.2">
      <c r="A726" t="s">
        <v>729</v>
      </c>
      <c r="B726">
        <v>-262.03165999999999</v>
      </c>
      <c r="C726">
        <v>720</v>
      </c>
      <c r="D726">
        <v>-35.14</v>
      </c>
    </row>
    <row r="727" spans="1:4" x14ac:dyDescent="0.2">
      <c r="A727" t="s">
        <v>730</v>
      </c>
      <c r="B727">
        <v>-260.892</v>
      </c>
      <c r="C727">
        <v>721</v>
      </c>
      <c r="D727">
        <v>-34.880000000000003</v>
      </c>
    </row>
    <row r="728" spans="1:4" x14ac:dyDescent="0.2">
      <c r="A728" t="s">
        <v>731</v>
      </c>
      <c r="B728">
        <v>-258.10105600000003</v>
      </c>
      <c r="C728">
        <v>722</v>
      </c>
      <c r="D728">
        <v>-34.700000000000003</v>
      </c>
    </row>
    <row r="729" spans="1:4" x14ac:dyDescent="0.2">
      <c r="A729" t="s">
        <v>732</v>
      </c>
      <c r="B729">
        <v>-259.54984300000001</v>
      </c>
      <c r="C729">
        <v>723</v>
      </c>
      <c r="D729">
        <v>-34.68</v>
      </c>
    </row>
    <row r="730" spans="1:4" x14ac:dyDescent="0.2">
      <c r="A730" t="s">
        <v>733</v>
      </c>
      <c r="B730">
        <v>-257.04063500000001</v>
      </c>
      <c r="C730">
        <v>724</v>
      </c>
      <c r="D730">
        <v>-34.619999999999997</v>
      </c>
    </row>
    <row r="731" spans="1:4" x14ac:dyDescent="0.2">
      <c r="B731" t="s">
        <v>448</v>
      </c>
      <c r="C731" t="s">
        <v>734</v>
      </c>
      <c r="D731">
        <v>-34.630000000000003</v>
      </c>
    </row>
    <row r="732" spans="1:4" x14ac:dyDescent="0.2">
      <c r="A732" t="s">
        <v>735</v>
      </c>
      <c r="B732">
        <v>-257.64617099999998</v>
      </c>
      <c r="C732">
        <v>725</v>
      </c>
      <c r="D732">
        <v>-34.630000000000003</v>
      </c>
    </row>
    <row r="733" spans="1:4" x14ac:dyDescent="0.2">
      <c r="A733" t="s">
        <v>736</v>
      </c>
      <c r="B733">
        <v>-255.845215</v>
      </c>
      <c r="C733">
        <v>726</v>
      </c>
      <c r="D733">
        <v>-34.61</v>
      </c>
    </row>
    <row r="734" spans="1:4" x14ac:dyDescent="0.2">
      <c r="A734" t="s">
        <v>737</v>
      </c>
      <c r="B734">
        <v>-257.84769</v>
      </c>
      <c r="C734">
        <v>727</v>
      </c>
      <c r="D734">
        <v>-34.69</v>
      </c>
    </row>
    <row r="735" spans="1:4" x14ac:dyDescent="0.2">
      <c r="A735" t="s">
        <v>738</v>
      </c>
      <c r="B735">
        <v>-258.395509</v>
      </c>
      <c r="C735">
        <v>728</v>
      </c>
      <c r="D735">
        <v>-34.71</v>
      </c>
    </row>
    <row r="736" spans="1:4" x14ac:dyDescent="0.2">
      <c r="A736" t="s">
        <v>739</v>
      </c>
      <c r="B736">
        <v>-258.87876399999999</v>
      </c>
      <c r="C736">
        <v>729</v>
      </c>
      <c r="D736">
        <v>-34.72</v>
      </c>
    </row>
    <row r="737" spans="1:4" x14ac:dyDescent="0.2">
      <c r="A737" t="s">
        <v>740</v>
      </c>
      <c r="B737">
        <v>-257.22552400000001</v>
      </c>
      <c r="C737">
        <v>730</v>
      </c>
      <c r="D737">
        <v>-34.840000000000003</v>
      </c>
    </row>
    <row r="738" spans="1:4" x14ac:dyDescent="0.2">
      <c r="A738" t="s">
        <v>741</v>
      </c>
      <c r="B738">
        <v>-258.62246299999998</v>
      </c>
      <c r="C738">
        <v>731</v>
      </c>
      <c r="D738">
        <v>-34.79</v>
      </c>
    </row>
    <row r="739" spans="1:4" x14ac:dyDescent="0.2">
      <c r="A739" t="s">
        <v>742</v>
      </c>
      <c r="B739">
        <v>-258.637137</v>
      </c>
      <c r="C739">
        <v>732</v>
      </c>
      <c r="D739">
        <v>-34.700000000000003</v>
      </c>
    </row>
    <row r="740" spans="1:4" x14ac:dyDescent="0.2">
      <c r="A740" t="s">
        <v>743</v>
      </c>
      <c r="B740">
        <v>-256.77455099999997</v>
      </c>
      <c r="C740">
        <v>733</v>
      </c>
      <c r="D740">
        <v>-34.700000000000003</v>
      </c>
    </row>
    <row r="741" spans="1:4" x14ac:dyDescent="0.2">
      <c r="A741" t="s">
        <v>744</v>
      </c>
      <c r="B741">
        <v>-256.70118200000002</v>
      </c>
      <c r="C741">
        <v>734</v>
      </c>
      <c r="D741">
        <v>-34.659999999999997</v>
      </c>
    </row>
    <row r="742" spans="1:4" x14ac:dyDescent="0.2">
      <c r="A742" t="s">
        <v>745</v>
      </c>
      <c r="B742">
        <v>-255.15750600000001</v>
      </c>
      <c r="C742">
        <v>735</v>
      </c>
      <c r="D742">
        <v>-34.54</v>
      </c>
    </row>
    <row r="743" spans="1:4" x14ac:dyDescent="0.2">
      <c r="A743" t="s">
        <v>746</v>
      </c>
      <c r="B743">
        <v>-256.29814399999998</v>
      </c>
      <c r="C743">
        <v>736</v>
      </c>
      <c r="D743">
        <v>-34.54</v>
      </c>
    </row>
    <row r="744" spans="1:4" x14ac:dyDescent="0.2">
      <c r="A744" t="s">
        <v>747</v>
      </c>
      <c r="B744">
        <v>-256.86846300000002</v>
      </c>
      <c r="C744">
        <v>737</v>
      </c>
      <c r="D744">
        <v>-34.35</v>
      </c>
    </row>
    <row r="745" spans="1:4" x14ac:dyDescent="0.2">
      <c r="A745" t="s">
        <v>748</v>
      </c>
      <c r="B745">
        <v>-255.91075699999999</v>
      </c>
      <c r="C745">
        <v>738</v>
      </c>
      <c r="D745">
        <v>-34.28</v>
      </c>
    </row>
    <row r="746" spans="1:4" x14ac:dyDescent="0.2">
      <c r="A746" t="s">
        <v>749</v>
      </c>
      <c r="B746">
        <v>-253.78306599999999</v>
      </c>
      <c r="C746">
        <v>739</v>
      </c>
      <c r="D746">
        <v>-34.14</v>
      </c>
    </row>
    <row r="747" spans="1:4" x14ac:dyDescent="0.2">
      <c r="A747" t="s">
        <v>750</v>
      </c>
      <c r="B747">
        <v>-252.59253799999999</v>
      </c>
      <c r="C747">
        <v>740</v>
      </c>
      <c r="D747">
        <v>-33.99</v>
      </c>
    </row>
    <row r="748" spans="1:4" x14ac:dyDescent="0.2">
      <c r="A748" t="s">
        <v>751</v>
      </c>
      <c r="B748">
        <v>-247.19064800000001</v>
      </c>
      <c r="C748">
        <v>741</v>
      </c>
      <c r="D748">
        <v>-33.97</v>
      </c>
    </row>
    <row r="749" spans="1:4" x14ac:dyDescent="0.2">
      <c r="A749" t="s">
        <v>752</v>
      </c>
      <c r="B749">
        <v>-250.45115100000001</v>
      </c>
      <c r="C749">
        <v>742</v>
      </c>
      <c r="D749">
        <v>-33.729999999999997</v>
      </c>
    </row>
    <row r="750" spans="1:4" x14ac:dyDescent="0.2">
      <c r="A750" t="s">
        <v>753</v>
      </c>
      <c r="B750">
        <v>-251.510595</v>
      </c>
      <c r="C750">
        <v>743</v>
      </c>
      <c r="D750">
        <v>-33.700000000000003</v>
      </c>
    </row>
    <row r="751" spans="1:4" x14ac:dyDescent="0.2">
      <c r="A751" t="s">
        <v>754</v>
      </c>
      <c r="B751">
        <v>-251.41081299999999</v>
      </c>
      <c r="C751">
        <v>744</v>
      </c>
      <c r="D751">
        <v>-33.869999999999997</v>
      </c>
    </row>
    <row r="752" spans="1:4" x14ac:dyDescent="0.2">
      <c r="A752" t="s">
        <v>755</v>
      </c>
      <c r="B752">
        <v>-252.54362499999999</v>
      </c>
      <c r="C752">
        <v>745</v>
      </c>
      <c r="D752">
        <v>-33.82</v>
      </c>
    </row>
    <row r="753" spans="1:4" x14ac:dyDescent="0.2">
      <c r="A753" t="s">
        <v>756</v>
      </c>
      <c r="B753">
        <v>-253.058154</v>
      </c>
      <c r="C753">
        <v>746</v>
      </c>
      <c r="D753">
        <v>-33.97</v>
      </c>
    </row>
    <row r="754" spans="1:4" x14ac:dyDescent="0.2">
      <c r="A754" t="s">
        <v>757</v>
      </c>
      <c r="B754">
        <v>-250.72143500000001</v>
      </c>
      <c r="C754">
        <v>747</v>
      </c>
      <c r="D754">
        <v>-33.94</v>
      </c>
    </row>
    <row r="755" spans="1:4" x14ac:dyDescent="0.2">
      <c r="A755" t="s">
        <v>758</v>
      </c>
      <c r="B755">
        <v>-253.64062699999999</v>
      </c>
      <c r="C755">
        <v>748</v>
      </c>
      <c r="D755">
        <v>-34.22</v>
      </c>
    </row>
    <row r="756" spans="1:4" x14ac:dyDescent="0.2">
      <c r="A756" t="s">
        <v>759</v>
      </c>
      <c r="B756">
        <v>-253.97357700000001</v>
      </c>
      <c r="C756">
        <v>749</v>
      </c>
      <c r="D756">
        <v>-34.17</v>
      </c>
    </row>
    <row r="757" spans="1:4" x14ac:dyDescent="0.2">
      <c r="A757" t="s">
        <v>760</v>
      </c>
      <c r="B757">
        <v>-254.68158700000001</v>
      </c>
      <c r="C757">
        <v>750</v>
      </c>
      <c r="D757">
        <v>-34.200000000000003</v>
      </c>
    </row>
    <row r="758" spans="1:4" x14ac:dyDescent="0.2">
      <c r="A758" t="s">
        <v>761</v>
      </c>
      <c r="B758">
        <v>-254.07738000000001</v>
      </c>
      <c r="C758">
        <v>751</v>
      </c>
      <c r="D758">
        <v>-34.17</v>
      </c>
    </row>
    <row r="759" spans="1:4" x14ac:dyDescent="0.2">
      <c r="A759" t="s">
        <v>762</v>
      </c>
      <c r="B759">
        <v>-254.77951300000001</v>
      </c>
      <c r="C759">
        <v>752</v>
      </c>
      <c r="D759">
        <v>-34.200000000000003</v>
      </c>
    </row>
    <row r="760" spans="1:4" x14ac:dyDescent="0.2">
      <c r="A760" t="s">
        <v>763</v>
      </c>
      <c r="B760">
        <v>-254.655147</v>
      </c>
      <c r="C760">
        <v>753</v>
      </c>
      <c r="D760">
        <v>-34.29</v>
      </c>
    </row>
    <row r="761" spans="1:4" x14ac:dyDescent="0.2">
      <c r="A761" t="s">
        <v>764</v>
      </c>
      <c r="B761">
        <v>-254.79028500000001</v>
      </c>
      <c r="C761">
        <v>754</v>
      </c>
      <c r="D761">
        <v>-34.18</v>
      </c>
    </row>
    <row r="762" spans="1:4" x14ac:dyDescent="0.2">
      <c r="A762" t="s">
        <v>765</v>
      </c>
      <c r="B762">
        <v>-254.039188</v>
      </c>
      <c r="C762">
        <v>755</v>
      </c>
      <c r="D762">
        <v>-34.1</v>
      </c>
    </row>
    <row r="763" spans="1:4" x14ac:dyDescent="0.2">
      <c r="A763" t="s">
        <v>766</v>
      </c>
      <c r="B763">
        <v>-250.64994799999999</v>
      </c>
      <c r="C763">
        <v>756</v>
      </c>
      <c r="D763">
        <v>-34.11</v>
      </c>
    </row>
    <row r="764" spans="1:4" x14ac:dyDescent="0.2">
      <c r="A764" t="s">
        <v>767</v>
      </c>
      <c r="B764">
        <v>-253.237345</v>
      </c>
      <c r="C764">
        <v>757</v>
      </c>
      <c r="D764">
        <v>-34.130000000000003</v>
      </c>
    </row>
    <row r="765" spans="1:4" x14ac:dyDescent="0.2">
      <c r="A765" t="s">
        <v>768</v>
      </c>
      <c r="B765">
        <v>-252.999402</v>
      </c>
      <c r="C765">
        <v>758</v>
      </c>
      <c r="D765">
        <v>-34.07</v>
      </c>
    </row>
    <row r="766" spans="1:4" x14ac:dyDescent="0.2">
      <c r="A766" t="s">
        <v>769</v>
      </c>
      <c r="B766">
        <v>-253.167823</v>
      </c>
      <c r="C766">
        <v>759</v>
      </c>
      <c r="D766">
        <v>-34.01</v>
      </c>
    </row>
    <row r="767" spans="1:4" x14ac:dyDescent="0.2">
      <c r="A767" t="s">
        <v>770</v>
      </c>
      <c r="B767">
        <v>-252.84371100000001</v>
      </c>
      <c r="C767">
        <v>760</v>
      </c>
      <c r="D767">
        <v>-34.049999999999997</v>
      </c>
    </row>
    <row r="768" spans="1:4" x14ac:dyDescent="0.2">
      <c r="A768" t="s">
        <v>771</v>
      </c>
      <c r="B768">
        <v>-253.165864</v>
      </c>
      <c r="C768">
        <v>761</v>
      </c>
      <c r="D768">
        <v>-34.06</v>
      </c>
    </row>
    <row r="769" spans="1:4" x14ac:dyDescent="0.2">
      <c r="A769" t="s">
        <v>772</v>
      </c>
      <c r="B769">
        <v>-254.08434500000001</v>
      </c>
      <c r="C769">
        <v>762</v>
      </c>
      <c r="D769">
        <v>-34.25</v>
      </c>
    </row>
    <row r="770" spans="1:4" x14ac:dyDescent="0.2">
      <c r="A770" t="s">
        <v>773</v>
      </c>
      <c r="B770">
        <v>-255.66475800000001</v>
      </c>
      <c r="C770">
        <v>763</v>
      </c>
      <c r="D770">
        <v>-34.229999999999997</v>
      </c>
    </row>
    <row r="771" spans="1:4" x14ac:dyDescent="0.2">
      <c r="A771" t="s">
        <v>774</v>
      </c>
      <c r="B771">
        <v>-255.01359600000001</v>
      </c>
      <c r="C771">
        <v>764</v>
      </c>
      <c r="D771">
        <v>-34.4</v>
      </c>
    </row>
    <row r="772" spans="1:4" x14ac:dyDescent="0.2">
      <c r="A772" t="s">
        <v>775</v>
      </c>
      <c r="B772">
        <v>-256.70172000000002</v>
      </c>
      <c r="C772">
        <v>765</v>
      </c>
      <c r="D772">
        <v>-34.6</v>
      </c>
    </row>
    <row r="773" spans="1:4" x14ac:dyDescent="0.2">
      <c r="A773" t="s">
        <v>776</v>
      </c>
      <c r="B773">
        <v>-257.95997899999998</v>
      </c>
      <c r="C773">
        <v>766</v>
      </c>
      <c r="D773">
        <v>-34.69</v>
      </c>
    </row>
    <row r="774" spans="1:4" x14ac:dyDescent="0.2">
      <c r="A774" t="s">
        <v>777</v>
      </c>
      <c r="B774">
        <v>-260.597917</v>
      </c>
      <c r="C774">
        <v>767</v>
      </c>
      <c r="D774">
        <v>-34.909999999999997</v>
      </c>
    </row>
    <row r="775" spans="1:4" x14ac:dyDescent="0.2">
      <c r="A775" t="s">
        <v>778</v>
      </c>
      <c r="B775">
        <v>-262.06572299999999</v>
      </c>
      <c r="C775">
        <v>768</v>
      </c>
      <c r="D775">
        <v>-34.79</v>
      </c>
    </row>
    <row r="776" spans="1:4" x14ac:dyDescent="0.2">
      <c r="B776" t="s">
        <v>448</v>
      </c>
      <c r="C776">
        <v>769</v>
      </c>
      <c r="D776">
        <v>-34.229999999999997</v>
      </c>
    </row>
    <row r="777" spans="1:4" x14ac:dyDescent="0.2">
      <c r="A777" t="s">
        <v>779</v>
      </c>
      <c r="B777">
        <v>-262.89215899999999</v>
      </c>
      <c r="C777">
        <v>770</v>
      </c>
      <c r="D777">
        <v>-35.14</v>
      </c>
    </row>
    <row r="778" spans="1:4" x14ac:dyDescent="0.2">
      <c r="A778" t="s">
        <v>780</v>
      </c>
      <c r="B778">
        <v>-262.16279100000003</v>
      </c>
      <c r="C778">
        <v>771</v>
      </c>
      <c r="D778">
        <v>-35.159999999999997</v>
      </c>
    </row>
    <row r="779" spans="1:4" x14ac:dyDescent="0.2">
      <c r="A779" t="s">
        <v>781</v>
      </c>
      <c r="B779">
        <v>-261.84290499999997</v>
      </c>
      <c r="C779">
        <v>772</v>
      </c>
      <c r="D779">
        <v>-35.22</v>
      </c>
    </row>
    <row r="780" spans="1:4" x14ac:dyDescent="0.2">
      <c r="A780" t="s">
        <v>782</v>
      </c>
      <c r="B780">
        <v>-262.12855300000001</v>
      </c>
      <c r="C780">
        <v>773</v>
      </c>
      <c r="D780">
        <v>-35.21</v>
      </c>
    </row>
    <row r="781" spans="1:4" x14ac:dyDescent="0.2">
      <c r="A781" t="s">
        <v>783</v>
      </c>
      <c r="B781">
        <v>-263.62722600000001</v>
      </c>
      <c r="C781">
        <v>774</v>
      </c>
      <c r="D781">
        <v>-35.24</v>
      </c>
    </row>
    <row r="782" spans="1:4" x14ac:dyDescent="0.2">
      <c r="A782" t="s">
        <v>784</v>
      </c>
      <c r="B782">
        <v>-262.05029300000001</v>
      </c>
      <c r="C782">
        <v>775</v>
      </c>
      <c r="D782">
        <v>-35.36</v>
      </c>
    </row>
    <row r="783" spans="1:4" x14ac:dyDescent="0.2">
      <c r="A783" t="s">
        <v>785</v>
      </c>
      <c r="B783">
        <v>-263.02169099999998</v>
      </c>
      <c r="C783">
        <v>776</v>
      </c>
      <c r="D783">
        <v>-35.340000000000003</v>
      </c>
    </row>
    <row r="784" spans="1:4" x14ac:dyDescent="0.2">
      <c r="A784" t="s">
        <v>786</v>
      </c>
      <c r="B784">
        <v>-261.83018700000002</v>
      </c>
      <c r="C784">
        <v>777</v>
      </c>
      <c r="D784">
        <v>-35.33</v>
      </c>
    </row>
    <row r="785" spans="1:4" x14ac:dyDescent="0.2">
      <c r="A785" t="s">
        <v>787</v>
      </c>
      <c r="B785">
        <v>-262.78495600000002</v>
      </c>
      <c r="C785">
        <v>778</v>
      </c>
      <c r="D785">
        <v>-35.409999999999997</v>
      </c>
    </row>
    <row r="786" spans="1:4" x14ac:dyDescent="0.2">
      <c r="A786" t="s">
        <v>788</v>
      </c>
      <c r="B786">
        <v>-264.26112899999998</v>
      </c>
      <c r="C786">
        <v>779</v>
      </c>
      <c r="D786">
        <v>-35.33</v>
      </c>
    </row>
    <row r="787" spans="1:4" x14ac:dyDescent="0.2">
      <c r="A787" t="s">
        <v>789</v>
      </c>
      <c r="B787">
        <v>-263.65168199999999</v>
      </c>
      <c r="C787">
        <v>780</v>
      </c>
      <c r="D787">
        <v>-35.21</v>
      </c>
    </row>
    <row r="788" spans="1:4" x14ac:dyDescent="0.2">
      <c r="A788" t="s">
        <v>790</v>
      </c>
      <c r="B788">
        <v>-262.912128</v>
      </c>
      <c r="C788">
        <v>781</v>
      </c>
      <c r="D788">
        <v>-35.04</v>
      </c>
    </row>
    <row r="789" spans="1:4" x14ac:dyDescent="0.2">
      <c r="A789" t="s">
        <v>791</v>
      </c>
      <c r="B789">
        <v>-261.51225799999997</v>
      </c>
      <c r="C789">
        <v>782</v>
      </c>
      <c r="D789">
        <v>-34.75</v>
      </c>
    </row>
    <row r="790" spans="1:4" x14ac:dyDescent="0.2">
      <c r="A790" t="s">
        <v>792</v>
      </c>
      <c r="B790">
        <v>-257.96807200000001</v>
      </c>
      <c r="C790">
        <v>783</v>
      </c>
      <c r="D790">
        <v>-34.51</v>
      </c>
    </row>
    <row r="791" spans="1:4" x14ac:dyDescent="0.2">
      <c r="A791" t="s">
        <v>793</v>
      </c>
      <c r="B791">
        <v>-256.350053</v>
      </c>
      <c r="C791">
        <v>784</v>
      </c>
      <c r="D791">
        <v>-34.130000000000003</v>
      </c>
    </row>
    <row r="792" spans="1:4" x14ac:dyDescent="0.2">
      <c r="A792" t="s">
        <v>794</v>
      </c>
      <c r="B792">
        <v>-253.27835999999999</v>
      </c>
      <c r="C792">
        <v>785</v>
      </c>
      <c r="D792">
        <v>-33.54</v>
      </c>
    </row>
    <row r="793" spans="1:4" x14ac:dyDescent="0.2">
      <c r="A793" t="s">
        <v>795</v>
      </c>
      <c r="B793">
        <v>-249.160923</v>
      </c>
      <c r="C793">
        <v>786</v>
      </c>
      <c r="D793">
        <v>-33.14</v>
      </c>
    </row>
    <row r="794" spans="1:4" x14ac:dyDescent="0.2">
      <c r="A794" t="s">
        <v>796</v>
      </c>
      <c r="B794">
        <v>-243.844155</v>
      </c>
      <c r="C794">
        <v>787</v>
      </c>
      <c r="D794">
        <v>-32.729999999999997</v>
      </c>
    </row>
    <row r="795" spans="1:4" x14ac:dyDescent="0.2">
      <c r="A795" t="s">
        <v>797</v>
      </c>
      <c r="B795">
        <v>-242.556783</v>
      </c>
      <c r="C795">
        <v>788</v>
      </c>
      <c r="D795">
        <v>-32.450000000000003</v>
      </c>
    </row>
    <row r="796" spans="1:4" x14ac:dyDescent="0.2">
      <c r="A796" t="s">
        <v>798</v>
      </c>
      <c r="B796">
        <v>-236.686329</v>
      </c>
      <c r="C796">
        <v>789</v>
      </c>
      <c r="D796">
        <v>-31.8</v>
      </c>
    </row>
    <row r="797" spans="1:4" x14ac:dyDescent="0.2">
      <c r="A797" t="s">
        <v>799</v>
      </c>
      <c r="B797">
        <v>-234.94602900000001</v>
      </c>
      <c r="C797">
        <v>790</v>
      </c>
      <c r="D797">
        <v>-31.31</v>
      </c>
    </row>
    <row r="798" spans="1:4" x14ac:dyDescent="0.2">
      <c r="A798" t="s">
        <v>800</v>
      </c>
      <c r="B798">
        <v>-231.97509600000001</v>
      </c>
      <c r="C798">
        <v>791</v>
      </c>
      <c r="D798">
        <v>-31.01</v>
      </c>
    </row>
    <row r="799" spans="1:4" x14ac:dyDescent="0.2">
      <c r="A799" t="s">
        <v>801</v>
      </c>
      <c r="B799">
        <v>-227.824398</v>
      </c>
      <c r="C799">
        <v>792</v>
      </c>
      <c r="D799">
        <v>-30.79</v>
      </c>
    </row>
    <row r="800" spans="1:4" x14ac:dyDescent="0.2">
      <c r="A800" t="s">
        <v>802</v>
      </c>
      <c r="B800">
        <v>-226.88136800000001</v>
      </c>
      <c r="C800">
        <v>793</v>
      </c>
      <c r="D800">
        <v>-30.64</v>
      </c>
    </row>
    <row r="801" spans="1:4" x14ac:dyDescent="0.2">
      <c r="A801" t="s">
        <v>803</v>
      </c>
      <c r="B801">
        <v>-227.35875200000001</v>
      </c>
      <c r="C801">
        <v>794</v>
      </c>
      <c r="D801">
        <v>-30.6</v>
      </c>
    </row>
    <row r="802" spans="1:4" x14ac:dyDescent="0.2">
      <c r="A802" t="s">
        <v>804</v>
      </c>
      <c r="B802">
        <v>-226.32865899999999</v>
      </c>
      <c r="C802">
        <v>795</v>
      </c>
      <c r="D802">
        <v>-30.6</v>
      </c>
    </row>
    <row r="803" spans="1:4" x14ac:dyDescent="0.2">
      <c r="A803" t="s">
        <v>805</v>
      </c>
      <c r="B803">
        <v>-229.29321100000001</v>
      </c>
      <c r="C803">
        <v>796</v>
      </c>
      <c r="D803">
        <v>-30.92</v>
      </c>
    </row>
    <row r="804" spans="1:4" x14ac:dyDescent="0.2">
      <c r="A804" t="s">
        <v>806</v>
      </c>
      <c r="B804">
        <v>-232.148529</v>
      </c>
      <c r="C804">
        <v>797</v>
      </c>
      <c r="D804">
        <v>-31.08</v>
      </c>
    </row>
    <row r="805" spans="1:4" x14ac:dyDescent="0.2">
      <c r="A805" t="s">
        <v>807</v>
      </c>
      <c r="B805">
        <v>-235.12918400000001</v>
      </c>
      <c r="C805">
        <v>798</v>
      </c>
      <c r="D805">
        <v>-31.53</v>
      </c>
    </row>
    <row r="806" spans="1:4" x14ac:dyDescent="0.2">
      <c r="A806" t="s">
        <v>808</v>
      </c>
      <c r="B806">
        <v>-237.87777</v>
      </c>
      <c r="C806">
        <v>799</v>
      </c>
      <c r="D806">
        <v>-31.93</v>
      </c>
    </row>
    <row r="807" spans="1:4" x14ac:dyDescent="0.2">
      <c r="A807" t="s">
        <v>809</v>
      </c>
      <c r="B807">
        <v>-239.96148600000001</v>
      </c>
      <c r="C807">
        <v>800</v>
      </c>
      <c r="D807">
        <v>-32.33</v>
      </c>
    </row>
    <row r="808" spans="1:4" x14ac:dyDescent="0.2">
      <c r="A808" t="s">
        <v>810</v>
      </c>
      <c r="B808">
        <v>-243.94385199999999</v>
      </c>
      <c r="C808">
        <v>801</v>
      </c>
      <c r="D808">
        <v>-32.64</v>
      </c>
    </row>
    <row r="809" spans="1:4" x14ac:dyDescent="0.2">
      <c r="A809" t="s">
        <v>811</v>
      </c>
      <c r="B809">
        <v>-245.95412999999999</v>
      </c>
      <c r="C809">
        <v>802</v>
      </c>
      <c r="D809">
        <v>-32.89</v>
      </c>
    </row>
    <row r="810" spans="1:4" x14ac:dyDescent="0.2">
      <c r="A810" t="s">
        <v>812</v>
      </c>
      <c r="B810">
        <v>-249.49879799999999</v>
      </c>
      <c r="C810">
        <v>803</v>
      </c>
      <c r="D810">
        <v>-33.049999999999997</v>
      </c>
    </row>
    <row r="811" spans="1:4" x14ac:dyDescent="0.2">
      <c r="A811" t="s">
        <v>813</v>
      </c>
      <c r="B811">
        <v>-250.64640800000001</v>
      </c>
      <c r="C811">
        <v>804</v>
      </c>
      <c r="D811">
        <v>-33.549999999999997</v>
      </c>
    </row>
    <row r="812" spans="1:4" x14ac:dyDescent="0.2">
      <c r="A812" t="s">
        <v>814</v>
      </c>
      <c r="B812">
        <v>-252.72718699999999</v>
      </c>
      <c r="C812">
        <v>805</v>
      </c>
      <c r="D812">
        <v>-33.700000000000003</v>
      </c>
    </row>
    <row r="813" spans="1:4" x14ac:dyDescent="0.2">
      <c r="A813" t="s">
        <v>815</v>
      </c>
      <c r="B813">
        <v>-256.51273600000002</v>
      </c>
      <c r="C813">
        <v>806</v>
      </c>
      <c r="D813">
        <v>-34.19</v>
      </c>
    </row>
    <row r="814" spans="1:4" x14ac:dyDescent="0.2">
      <c r="A814" t="s">
        <v>816</v>
      </c>
      <c r="B814">
        <v>-254.78429499999999</v>
      </c>
      <c r="C814">
        <v>807</v>
      </c>
      <c r="D814">
        <v>-34.32</v>
      </c>
    </row>
    <row r="815" spans="1:4" x14ac:dyDescent="0.2">
      <c r="A815" t="s">
        <v>817</v>
      </c>
      <c r="B815">
        <v>-256.82063499999998</v>
      </c>
      <c r="C815">
        <v>808</v>
      </c>
      <c r="D815">
        <v>-34.33</v>
      </c>
    </row>
    <row r="816" spans="1:4" x14ac:dyDescent="0.2">
      <c r="A816" t="s">
        <v>818</v>
      </c>
      <c r="B816">
        <v>-257.88555500000001</v>
      </c>
      <c r="C816">
        <v>809</v>
      </c>
      <c r="D816">
        <v>-34.5</v>
      </c>
    </row>
    <row r="817" spans="1:4" x14ac:dyDescent="0.2">
      <c r="A817" t="s">
        <v>819</v>
      </c>
      <c r="B817">
        <v>-257.67001199999999</v>
      </c>
      <c r="C817">
        <v>810</v>
      </c>
      <c r="D817">
        <v>-34.39</v>
      </c>
    </row>
    <row r="818" spans="1:4" x14ac:dyDescent="0.2">
      <c r="A818" t="s">
        <v>820</v>
      </c>
      <c r="B818">
        <v>-258.188693</v>
      </c>
      <c r="C818">
        <v>811</v>
      </c>
      <c r="D818">
        <v>-34.57</v>
      </c>
    </row>
    <row r="819" spans="1:4" x14ac:dyDescent="0.2">
      <c r="A819" t="s">
        <v>821</v>
      </c>
      <c r="B819">
        <v>-258.71524799999997</v>
      </c>
      <c r="C819">
        <v>812</v>
      </c>
      <c r="D819">
        <v>-34.590000000000003</v>
      </c>
    </row>
    <row r="820" spans="1:4" x14ac:dyDescent="0.2">
      <c r="A820" t="s">
        <v>822</v>
      </c>
      <c r="B820">
        <v>-258.57647300000002</v>
      </c>
      <c r="C820">
        <v>813</v>
      </c>
      <c r="D820">
        <v>-34.520000000000003</v>
      </c>
    </row>
    <row r="821" spans="1:4" x14ac:dyDescent="0.2">
      <c r="A821" t="s">
        <v>823</v>
      </c>
      <c r="B821">
        <v>-257.60308500000002</v>
      </c>
      <c r="C821">
        <v>814</v>
      </c>
      <c r="D821">
        <v>-34.409999999999997</v>
      </c>
    </row>
    <row r="822" spans="1:4" x14ac:dyDescent="0.2">
      <c r="A822" t="s">
        <v>824</v>
      </c>
      <c r="B822">
        <v>-256.39742200000001</v>
      </c>
      <c r="C822">
        <v>815</v>
      </c>
      <c r="D822">
        <v>-34.21</v>
      </c>
    </row>
    <row r="823" spans="1:4" x14ac:dyDescent="0.2">
      <c r="A823" t="s">
        <v>825</v>
      </c>
      <c r="B823">
        <v>-255.289197</v>
      </c>
      <c r="C823">
        <v>816</v>
      </c>
      <c r="D823">
        <v>-34.200000000000003</v>
      </c>
    </row>
    <row r="824" spans="1:4" x14ac:dyDescent="0.2">
      <c r="A824" t="s">
        <v>826</v>
      </c>
      <c r="B824">
        <v>-252.64067600000001</v>
      </c>
      <c r="C824">
        <v>817</v>
      </c>
      <c r="D824">
        <v>-33.840000000000003</v>
      </c>
    </row>
    <row r="825" spans="1:4" x14ac:dyDescent="0.2">
      <c r="A825" t="s">
        <v>827</v>
      </c>
      <c r="B825">
        <v>-252.08459500000001</v>
      </c>
      <c r="C825">
        <v>818</v>
      </c>
      <c r="D825">
        <v>-33.85</v>
      </c>
    </row>
    <row r="826" spans="1:4" x14ac:dyDescent="0.2">
      <c r="A826" t="s">
        <v>828</v>
      </c>
      <c r="B826">
        <v>-249.286473</v>
      </c>
      <c r="C826">
        <v>819</v>
      </c>
      <c r="D826">
        <v>-33.49</v>
      </c>
    </row>
    <row r="827" spans="1:4" x14ac:dyDescent="0.2">
      <c r="A827" t="s">
        <v>829</v>
      </c>
      <c r="B827">
        <v>-248.93510800000001</v>
      </c>
      <c r="C827">
        <v>820</v>
      </c>
      <c r="D827">
        <v>-33.24</v>
      </c>
    </row>
    <row r="828" spans="1:4" x14ac:dyDescent="0.2">
      <c r="A828" t="s">
        <v>830</v>
      </c>
      <c r="B828">
        <v>-246.73918499999999</v>
      </c>
      <c r="C828">
        <v>821</v>
      </c>
      <c r="D828">
        <v>-33.11</v>
      </c>
    </row>
    <row r="829" spans="1:4" x14ac:dyDescent="0.2">
      <c r="A829" t="s">
        <v>831</v>
      </c>
      <c r="B829">
        <v>-245.76655500000001</v>
      </c>
      <c r="C829">
        <v>822</v>
      </c>
      <c r="D829">
        <v>-32.94</v>
      </c>
    </row>
    <row r="830" spans="1:4" x14ac:dyDescent="0.2">
      <c r="A830" t="s">
        <v>832</v>
      </c>
      <c r="B830">
        <v>-243.015176</v>
      </c>
      <c r="C830">
        <v>823</v>
      </c>
      <c r="D830">
        <v>-32.590000000000003</v>
      </c>
    </row>
    <row r="831" spans="1:4" x14ac:dyDescent="0.2">
      <c r="A831" t="s">
        <v>833</v>
      </c>
      <c r="B831">
        <v>-242.24235999999999</v>
      </c>
      <c r="C831">
        <v>824</v>
      </c>
      <c r="D831">
        <v>-32.36</v>
      </c>
    </row>
    <row r="832" spans="1:4" x14ac:dyDescent="0.2">
      <c r="A832" t="s">
        <v>834</v>
      </c>
      <c r="B832">
        <v>-241.701683</v>
      </c>
      <c r="C832">
        <v>825</v>
      </c>
      <c r="D832">
        <v>-32.21</v>
      </c>
    </row>
    <row r="833" spans="1:4" x14ac:dyDescent="0.2">
      <c r="A833" t="s">
        <v>835</v>
      </c>
      <c r="B833">
        <v>-240.205027</v>
      </c>
      <c r="C833">
        <v>826</v>
      </c>
      <c r="D833">
        <v>-32.159999999999997</v>
      </c>
    </row>
    <row r="834" spans="1:4" x14ac:dyDescent="0.2">
      <c r="A834" t="s">
        <v>836</v>
      </c>
      <c r="B834">
        <v>-237.491848</v>
      </c>
      <c r="C834">
        <v>827</v>
      </c>
      <c r="D834">
        <v>-31.91</v>
      </c>
    </row>
    <row r="835" spans="1:4" x14ac:dyDescent="0.2">
      <c r="A835" t="s">
        <v>837</v>
      </c>
      <c r="B835">
        <v>-238.088356</v>
      </c>
      <c r="C835">
        <v>828</v>
      </c>
      <c r="D835">
        <v>-31.8</v>
      </c>
    </row>
    <row r="836" spans="1:4" x14ac:dyDescent="0.2">
      <c r="A836" t="s">
        <v>838</v>
      </c>
      <c r="B836">
        <v>-236.77486300000001</v>
      </c>
      <c r="C836">
        <v>829</v>
      </c>
      <c r="D836">
        <v>-31.73</v>
      </c>
    </row>
    <row r="837" spans="1:4" x14ac:dyDescent="0.2">
      <c r="A837" t="s">
        <v>839</v>
      </c>
      <c r="B837">
        <v>-234.995135</v>
      </c>
      <c r="C837">
        <v>830</v>
      </c>
      <c r="D837">
        <v>-31.62</v>
      </c>
    </row>
    <row r="838" spans="1:4" x14ac:dyDescent="0.2">
      <c r="A838" t="s">
        <v>840</v>
      </c>
      <c r="B838">
        <v>-235.400643</v>
      </c>
      <c r="C838">
        <v>831</v>
      </c>
      <c r="D838">
        <v>-31.5</v>
      </c>
    </row>
    <row r="839" spans="1:4" x14ac:dyDescent="0.2">
      <c r="A839" t="s">
        <v>841</v>
      </c>
      <c r="B839">
        <v>-234.92284699999999</v>
      </c>
      <c r="C839">
        <v>832</v>
      </c>
      <c r="D839">
        <v>-31.43</v>
      </c>
    </row>
    <row r="840" spans="1:4" x14ac:dyDescent="0.2">
      <c r="A840" t="s">
        <v>842</v>
      </c>
      <c r="B840">
        <v>-236.18881999999999</v>
      </c>
      <c r="C840">
        <v>833</v>
      </c>
      <c r="D840">
        <v>-31.47</v>
      </c>
    </row>
    <row r="841" spans="1:4" x14ac:dyDescent="0.2">
      <c r="A841" t="s">
        <v>843</v>
      </c>
      <c r="B841">
        <v>-238.00537700000001</v>
      </c>
      <c r="C841">
        <v>834</v>
      </c>
      <c r="D841">
        <v>-31.73</v>
      </c>
    </row>
    <row r="842" spans="1:4" x14ac:dyDescent="0.2">
      <c r="A842" t="s">
        <v>844</v>
      </c>
      <c r="B842">
        <v>-238.05705599999999</v>
      </c>
      <c r="C842">
        <v>835</v>
      </c>
      <c r="D842">
        <v>-31.85</v>
      </c>
    </row>
    <row r="843" spans="1:4" x14ac:dyDescent="0.2">
      <c r="A843" t="s">
        <v>845</v>
      </c>
      <c r="B843">
        <v>-240.81065699999999</v>
      </c>
      <c r="C843">
        <v>836</v>
      </c>
      <c r="D843">
        <v>-31.97</v>
      </c>
    </row>
    <row r="844" spans="1:4" x14ac:dyDescent="0.2">
      <c r="A844" t="s">
        <v>846</v>
      </c>
      <c r="B844">
        <v>-242.28301400000001</v>
      </c>
      <c r="C844">
        <v>837</v>
      </c>
      <c r="D844">
        <v>-32.409999999999997</v>
      </c>
    </row>
    <row r="845" spans="1:4" x14ac:dyDescent="0.2">
      <c r="A845" t="s">
        <v>847</v>
      </c>
      <c r="B845">
        <v>-245.66261</v>
      </c>
      <c r="C845">
        <v>838</v>
      </c>
      <c r="D845">
        <v>-32.58</v>
      </c>
    </row>
    <row r="846" spans="1:4" x14ac:dyDescent="0.2">
      <c r="A846" t="s">
        <v>848</v>
      </c>
      <c r="B846">
        <v>-248.135391</v>
      </c>
      <c r="C846">
        <v>839</v>
      </c>
      <c r="D846">
        <v>-33.11</v>
      </c>
    </row>
    <row r="847" spans="1:4" x14ac:dyDescent="0.2">
      <c r="A847" t="s">
        <v>849</v>
      </c>
      <c r="B847">
        <v>-251.648572</v>
      </c>
      <c r="C847">
        <v>840</v>
      </c>
      <c r="D847">
        <v>-33.5</v>
      </c>
    </row>
    <row r="848" spans="1:4" x14ac:dyDescent="0.2">
      <c r="A848" t="s">
        <v>850</v>
      </c>
      <c r="B848">
        <v>-255.089597</v>
      </c>
      <c r="C848">
        <v>841</v>
      </c>
      <c r="D848">
        <v>-33.82</v>
      </c>
    </row>
    <row r="849" spans="1:4" x14ac:dyDescent="0.2">
      <c r="A849" t="s">
        <v>851</v>
      </c>
      <c r="B849">
        <v>-255.56250700000001</v>
      </c>
      <c r="C849">
        <v>842</v>
      </c>
      <c r="D849">
        <v>-34.28</v>
      </c>
    </row>
    <row r="850" spans="1:4" x14ac:dyDescent="0.2">
      <c r="A850" t="s">
        <v>852</v>
      </c>
      <c r="B850">
        <v>-260.00590499999998</v>
      </c>
      <c r="C850">
        <v>843</v>
      </c>
      <c r="D850">
        <v>-34.54</v>
      </c>
    </row>
    <row r="851" spans="1:4" x14ac:dyDescent="0.2">
      <c r="A851" t="s">
        <v>853</v>
      </c>
      <c r="B851">
        <v>-258.23298199999999</v>
      </c>
      <c r="C851">
        <v>844</v>
      </c>
      <c r="D851">
        <v>-34.53</v>
      </c>
    </row>
    <row r="852" spans="1:4" x14ac:dyDescent="0.2">
      <c r="A852" t="s">
        <v>854</v>
      </c>
      <c r="B852">
        <v>-259.79100799999998</v>
      </c>
      <c r="C852">
        <v>845</v>
      </c>
      <c r="D852">
        <v>-34.869999999999997</v>
      </c>
    </row>
    <row r="853" spans="1:4" x14ac:dyDescent="0.2">
      <c r="A853" t="s">
        <v>855</v>
      </c>
      <c r="B853">
        <v>-260.84253999999999</v>
      </c>
      <c r="C853">
        <v>846</v>
      </c>
      <c r="D853">
        <v>-34.96</v>
      </c>
    </row>
    <row r="854" spans="1:4" x14ac:dyDescent="0.2">
      <c r="A854" t="s">
        <v>856</v>
      </c>
      <c r="B854">
        <v>-261.59153600000002</v>
      </c>
      <c r="C854">
        <v>847</v>
      </c>
      <c r="D854">
        <v>-34.9</v>
      </c>
    </row>
    <row r="855" spans="1:4" x14ac:dyDescent="0.2">
      <c r="A855" t="s">
        <v>857</v>
      </c>
      <c r="B855">
        <v>-261.25081599999999</v>
      </c>
      <c r="C855">
        <v>848</v>
      </c>
      <c r="D855">
        <v>-34.9</v>
      </c>
    </row>
    <row r="856" spans="1:4" x14ac:dyDescent="0.2">
      <c r="A856" t="s">
        <v>858</v>
      </c>
      <c r="B856">
        <v>-260.75442199999998</v>
      </c>
      <c r="C856">
        <v>849</v>
      </c>
      <c r="D856">
        <v>-34.99</v>
      </c>
    </row>
    <row r="857" spans="1:4" x14ac:dyDescent="0.2">
      <c r="A857" t="s">
        <v>859</v>
      </c>
      <c r="B857">
        <v>-259.518823</v>
      </c>
      <c r="C857">
        <v>850</v>
      </c>
      <c r="D857">
        <v>-34.74</v>
      </c>
    </row>
    <row r="858" spans="1:4" x14ac:dyDescent="0.2">
      <c r="A858" t="s">
        <v>860</v>
      </c>
      <c r="B858">
        <v>-253.97233499999999</v>
      </c>
      <c r="C858">
        <v>851</v>
      </c>
      <c r="D858">
        <v>-34.1</v>
      </c>
    </row>
    <row r="859" spans="1:4" x14ac:dyDescent="0.2">
      <c r="A859" t="s">
        <v>861</v>
      </c>
      <c r="B859">
        <v>-251.74884399999999</v>
      </c>
      <c r="C859">
        <v>852</v>
      </c>
      <c r="D859">
        <v>-33.840000000000003</v>
      </c>
    </row>
    <row r="860" spans="1:4" x14ac:dyDescent="0.2">
      <c r="A860" t="s">
        <v>862</v>
      </c>
      <c r="B860">
        <v>-252.24328</v>
      </c>
      <c r="C860">
        <v>853</v>
      </c>
      <c r="D860">
        <v>-33.69</v>
      </c>
    </row>
    <row r="861" spans="1:4" x14ac:dyDescent="0.2">
      <c r="A861" t="s">
        <v>863</v>
      </c>
      <c r="B861">
        <v>-251.95836700000001</v>
      </c>
      <c r="C861">
        <v>854</v>
      </c>
      <c r="D861">
        <v>-33.619999999999997</v>
      </c>
    </row>
    <row r="862" spans="1:4" x14ac:dyDescent="0.2">
      <c r="A862" t="s">
        <v>864</v>
      </c>
      <c r="B862">
        <v>-250.455479</v>
      </c>
      <c r="C862">
        <v>855</v>
      </c>
      <c r="D862">
        <v>-33.53</v>
      </c>
    </row>
    <row r="863" spans="1:4" x14ac:dyDescent="0.2">
      <c r="A863" t="s">
        <v>865</v>
      </c>
      <c r="B863">
        <v>-250.54555500000001</v>
      </c>
      <c r="C863">
        <v>856</v>
      </c>
      <c r="D863">
        <v>-33.01</v>
      </c>
    </row>
    <row r="864" spans="1:4" x14ac:dyDescent="0.2">
      <c r="A864" t="s">
        <v>866</v>
      </c>
      <c r="B864">
        <v>-250.09713600000001</v>
      </c>
      <c r="C864">
        <v>857</v>
      </c>
      <c r="D864">
        <v>-33.409999999999997</v>
      </c>
    </row>
    <row r="865" spans="1:4" x14ac:dyDescent="0.2">
      <c r="A865" t="s">
        <v>867</v>
      </c>
      <c r="B865">
        <v>-249.42842400000001</v>
      </c>
      <c r="C865">
        <v>858</v>
      </c>
      <c r="D865">
        <v>-33.26</v>
      </c>
    </row>
    <row r="866" spans="1:4" x14ac:dyDescent="0.2">
      <c r="A866" t="s">
        <v>868</v>
      </c>
      <c r="B866">
        <v>-248.95357100000001</v>
      </c>
      <c r="C866">
        <v>859</v>
      </c>
      <c r="D866">
        <v>-33.229999999999997</v>
      </c>
    </row>
    <row r="867" spans="1:4" x14ac:dyDescent="0.2">
      <c r="A867" t="s">
        <v>869</v>
      </c>
      <c r="B867">
        <v>-248.06750299999999</v>
      </c>
      <c r="C867">
        <v>860</v>
      </c>
      <c r="D867">
        <v>-33.24</v>
      </c>
    </row>
    <row r="868" spans="1:4" x14ac:dyDescent="0.2">
      <c r="A868" t="s">
        <v>870</v>
      </c>
      <c r="B868">
        <v>-248.499278</v>
      </c>
      <c r="C868">
        <v>861</v>
      </c>
      <c r="D868">
        <v>-33.24</v>
      </c>
    </row>
    <row r="869" spans="1:4" x14ac:dyDescent="0.2">
      <c r="A869" t="s">
        <v>871</v>
      </c>
      <c r="B869">
        <v>-247.55250699999999</v>
      </c>
      <c r="C869">
        <v>862</v>
      </c>
    </row>
    <row r="870" spans="1:4" x14ac:dyDescent="0.2">
      <c r="A870" t="s">
        <v>872</v>
      </c>
      <c r="B870">
        <v>-248.11058299999999</v>
      </c>
      <c r="C870">
        <v>863</v>
      </c>
      <c r="D870">
        <v>-33.369999999999997</v>
      </c>
    </row>
    <row r="871" spans="1:4" x14ac:dyDescent="0.2">
      <c r="A871" t="s">
        <v>873</v>
      </c>
      <c r="B871">
        <v>-248.55998</v>
      </c>
      <c r="C871">
        <v>864</v>
      </c>
      <c r="D871">
        <v>-33.35</v>
      </c>
    </row>
    <row r="872" spans="1:4" x14ac:dyDescent="0.2">
      <c r="A872" t="s">
        <v>874</v>
      </c>
      <c r="B872">
        <v>-250.165672</v>
      </c>
      <c r="C872">
        <v>865</v>
      </c>
      <c r="D872">
        <v>-33.450000000000003</v>
      </c>
    </row>
    <row r="873" spans="1:4" x14ac:dyDescent="0.2">
      <c r="A873" t="s">
        <v>875</v>
      </c>
      <c r="B873">
        <v>-251.15552199999999</v>
      </c>
      <c r="C873">
        <v>866</v>
      </c>
      <c r="D873">
        <v>-33.75</v>
      </c>
    </row>
    <row r="874" spans="1:4" x14ac:dyDescent="0.2">
      <c r="A874" t="s">
        <v>876</v>
      </c>
      <c r="B874">
        <v>-252.171807</v>
      </c>
      <c r="C874">
        <v>867</v>
      </c>
      <c r="D874">
        <v>-33.74</v>
      </c>
    </row>
    <row r="875" spans="1:4" x14ac:dyDescent="0.2">
      <c r="A875" t="s">
        <v>877</v>
      </c>
      <c r="B875">
        <v>-253.325163</v>
      </c>
      <c r="C875">
        <v>868</v>
      </c>
      <c r="D875">
        <v>-33.93</v>
      </c>
    </row>
    <row r="876" spans="1:4" x14ac:dyDescent="0.2">
      <c r="A876" t="s">
        <v>878</v>
      </c>
      <c r="B876">
        <v>-253.83134699999999</v>
      </c>
      <c r="C876">
        <v>869</v>
      </c>
      <c r="D876">
        <v>-33.93</v>
      </c>
    </row>
    <row r="877" spans="1:4" x14ac:dyDescent="0.2">
      <c r="A877" t="s">
        <v>879</v>
      </c>
      <c r="B877">
        <v>-255.09338199999999</v>
      </c>
      <c r="C877">
        <v>870</v>
      </c>
      <c r="D877">
        <v>-33.979999999999997</v>
      </c>
    </row>
    <row r="878" spans="1:4" x14ac:dyDescent="0.2">
      <c r="A878" t="s">
        <v>880</v>
      </c>
      <c r="B878">
        <v>-256.23303099999998</v>
      </c>
      <c r="C878">
        <v>871</v>
      </c>
      <c r="D878">
        <v>-34.31</v>
      </c>
    </row>
    <row r="879" spans="1:4" x14ac:dyDescent="0.2">
      <c r="A879" t="s">
        <v>881</v>
      </c>
      <c r="B879">
        <v>-256.83908100000002</v>
      </c>
      <c r="C879">
        <v>872</v>
      </c>
      <c r="D879">
        <v>-34.33</v>
      </c>
    </row>
    <row r="880" spans="1:4" x14ac:dyDescent="0.2">
      <c r="A880" t="s">
        <v>882</v>
      </c>
      <c r="B880">
        <v>-258.24601899999999</v>
      </c>
      <c r="C880">
        <v>873</v>
      </c>
      <c r="D880">
        <v>-34.39</v>
      </c>
    </row>
    <row r="881" spans="1:4" x14ac:dyDescent="0.2">
      <c r="A881" t="s">
        <v>883</v>
      </c>
      <c r="B881">
        <v>-258.20587699999999</v>
      </c>
      <c r="C881">
        <v>874</v>
      </c>
      <c r="D881">
        <v>-34.51</v>
      </c>
    </row>
    <row r="882" spans="1:4" x14ac:dyDescent="0.2">
      <c r="A882" t="s">
        <v>884</v>
      </c>
      <c r="B882">
        <v>-252.94136399999999</v>
      </c>
      <c r="C882">
        <v>875</v>
      </c>
      <c r="D882">
        <v>-33.880000000000003</v>
      </c>
    </row>
    <row r="883" spans="1:4" x14ac:dyDescent="0.2">
      <c r="A883" t="s">
        <v>885</v>
      </c>
      <c r="B883">
        <v>-253.166552</v>
      </c>
      <c r="C883">
        <v>876</v>
      </c>
      <c r="D883">
        <v>-33.86</v>
      </c>
    </row>
    <row r="884" spans="1:4" x14ac:dyDescent="0.2">
      <c r="A884" t="s">
        <v>886</v>
      </c>
      <c r="B884">
        <v>-252.758782</v>
      </c>
      <c r="C884">
        <v>877</v>
      </c>
      <c r="D884">
        <v>-33.840000000000003</v>
      </c>
    </row>
    <row r="885" spans="1:4" x14ac:dyDescent="0.2">
      <c r="A885" t="s">
        <v>887</v>
      </c>
      <c r="B885">
        <v>-251.740342</v>
      </c>
      <c r="C885">
        <v>878</v>
      </c>
      <c r="D885">
        <v>-33.909999999999997</v>
      </c>
    </row>
    <row r="886" spans="1:4" x14ac:dyDescent="0.2">
      <c r="A886" t="s">
        <v>888</v>
      </c>
      <c r="B886">
        <v>-252.25791599999999</v>
      </c>
      <c r="C886">
        <v>879</v>
      </c>
      <c r="D886">
        <v>-33.76</v>
      </c>
    </row>
    <row r="887" spans="1:4" x14ac:dyDescent="0.2">
      <c r="A887" t="s">
        <v>889</v>
      </c>
      <c r="B887">
        <v>-253.613372</v>
      </c>
      <c r="C887">
        <v>880</v>
      </c>
      <c r="D887">
        <v>-33.85</v>
      </c>
    </row>
    <row r="888" spans="1:4" x14ac:dyDescent="0.2">
      <c r="A888" t="s">
        <v>890</v>
      </c>
      <c r="B888">
        <v>-254.40926300000001</v>
      </c>
      <c r="C888">
        <v>881</v>
      </c>
      <c r="D888">
        <v>-33.81</v>
      </c>
    </row>
    <row r="889" spans="1:4" x14ac:dyDescent="0.2">
      <c r="A889" t="s">
        <v>891</v>
      </c>
      <c r="B889">
        <v>-253.368257</v>
      </c>
      <c r="C889">
        <v>882</v>
      </c>
      <c r="D889">
        <v>-33.840000000000003</v>
      </c>
    </row>
    <row r="890" spans="1:4" x14ac:dyDescent="0.2">
      <c r="A890" t="s">
        <v>892</v>
      </c>
      <c r="B890">
        <v>-253.104241</v>
      </c>
      <c r="C890">
        <v>883</v>
      </c>
      <c r="D890">
        <v>-33.93</v>
      </c>
    </row>
    <row r="891" spans="1:4" x14ac:dyDescent="0.2">
      <c r="A891" t="s">
        <v>893</v>
      </c>
      <c r="B891">
        <v>-253.25876299999999</v>
      </c>
      <c r="C891">
        <v>884</v>
      </c>
      <c r="D891">
        <v>-33.770000000000003</v>
      </c>
    </row>
    <row r="892" spans="1:4" x14ac:dyDescent="0.2">
      <c r="A892" t="s">
        <v>894</v>
      </c>
      <c r="B892">
        <v>-253.328642</v>
      </c>
      <c r="C892">
        <v>885</v>
      </c>
      <c r="D892">
        <v>-33.869999999999997</v>
      </c>
    </row>
    <row r="893" spans="1:4" x14ac:dyDescent="0.2">
      <c r="A893" t="s">
        <v>895</v>
      </c>
      <c r="B893">
        <v>-251.51867100000001</v>
      </c>
      <c r="C893">
        <v>886</v>
      </c>
      <c r="D893">
        <v>-33.89</v>
      </c>
    </row>
    <row r="894" spans="1:4" x14ac:dyDescent="0.2">
      <c r="A894" t="s">
        <v>896</v>
      </c>
      <c r="B894">
        <v>-252.99105599999999</v>
      </c>
      <c r="C894">
        <v>887</v>
      </c>
      <c r="D894">
        <v>-33.69</v>
      </c>
    </row>
    <row r="895" spans="1:4" x14ac:dyDescent="0.2">
      <c r="A895" t="s">
        <v>897</v>
      </c>
      <c r="B895">
        <v>-250.84350000000001</v>
      </c>
      <c r="C895">
        <v>888</v>
      </c>
      <c r="D895">
        <v>-33.729999999999997</v>
      </c>
    </row>
    <row r="896" spans="1:4" x14ac:dyDescent="0.2">
      <c r="A896" t="s">
        <v>898</v>
      </c>
      <c r="B896">
        <v>-251.39761300000001</v>
      </c>
      <c r="C896">
        <v>889</v>
      </c>
      <c r="D896">
        <v>-33.65</v>
      </c>
    </row>
    <row r="897" spans="1:4" x14ac:dyDescent="0.2">
      <c r="A897" t="s">
        <v>899</v>
      </c>
      <c r="B897">
        <v>-249.942442</v>
      </c>
      <c r="C897">
        <v>890</v>
      </c>
      <c r="D897">
        <v>-33.659999999999997</v>
      </c>
    </row>
    <row r="898" spans="1:4" x14ac:dyDescent="0.2">
      <c r="A898" t="s">
        <v>900</v>
      </c>
      <c r="B898">
        <v>-251.387564</v>
      </c>
      <c r="C898">
        <v>891</v>
      </c>
      <c r="D898">
        <v>-33.67</v>
      </c>
    </row>
    <row r="899" spans="1:4" x14ac:dyDescent="0.2">
      <c r="A899" t="s">
        <v>901</v>
      </c>
      <c r="B899">
        <v>-252.25992400000001</v>
      </c>
      <c r="C899">
        <v>892</v>
      </c>
      <c r="D899">
        <v>-33.75</v>
      </c>
    </row>
    <row r="900" spans="1:4" x14ac:dyDescent="0.2">
      <c r="A900" t="s">
        <v>902</v>
      </c>
      <c r="B900">
        <v>-253.284042</v>
      </c>
      <c r="C900">
        <v>893</v>
      </c>
      <c r="D900">
        <v>-34</v>
      </c>
    </row>
    <row r="901" spans="1:4" x14ac:dyDescent="0.2">
      <c r="A901" t="s">
        <v>903</v>
      </c>
      <c r="B901">
        <v>-254.320887</v>
      </c>
      <c r="C901">
        <v>894</v>
      </c>
      <c r="D901">
        <v>-33.979999999999997</v>
      </c>
    </row>
    <row r="902" spans="1:4" x14ac:dyDescent="0.2">
      <c r="A902" t="s">
        <v>904</v>
      </c>
      <c r="B902">
        <v>-258.74730799999998</v>
      </c>
      <c r="C902">
        <v>895</v>
      </c>
      <c r="D902">
        <v>-34.130000000000003</v>
      </c>
    </row>
    <row r="903" spans="1:4" x14ac:dyDescent="0.2">
      <c r="A903" t="s">
        <v>905</v>
      </c>
      <c r="B903">
        <v>-258.16507200000001</v>
      </c>
      <c r="C903">
        <v>896</v>
      </c>
      <c r="D903">
        <v>-34.61</v>
      </c>
    </row>
    <row r="904" spans="1:4" x14ac:dyDescent="0.2">
      <c r="A904" t="s">
        <v>906</v>
      </c>
      <c r="B904">
        <v>-260.640849</v>
      </c>
      <c r="C904">
        <v>897</v>
      </c>
      <c r="D904">
        <v>-34.71</v>
      </c>
    </row>
    <row r="905" spans="1:4" x14ac:dyDescent="0.2">
      <c r="A905" t="s">
        <v>907</v>
      </c>
      <c r="B905">
        <v>-260.66336799999999</v>
      </c>
      <c r="C905">
        <v>898</v>
      </c>
      <c r="D905">
        <v>-34.799999999999997</v>
      </c>
    </row>
    <row r="906" spans="1:4" x14ac:dyDescent="0.2">
      <c r="A906" t="s">
        <v>908</v>
      </c>
      <c r="B906">
        <v>-253.909674</v>
      </c>
      <c r="C906">
        <v>899</v>
      </c>
      <c r="D906">
        <v>-34.04</v>
      </c>
    </row>
    <row r="907" spans="1:4" x14ac:dyDescent="0.2">
      <c r="A907" t="s">
        <v>909</v>
      </c>
      <c r="B907">
        <v>-252.33433400000001</v>
      </c>
      <c r="C907">
        <v>900</v>
      </c>
      <c r="D907">
        <v>-33.9</v>
      </c>
    </row>
    <row r="908" spans="1:4" x14ac:dyDescent="0.2">
      <c r="A908" t="s">
        <v>910</v>
      </c>
      <c r="B908">
        <v>-252.08858499999999</v>
      </c>
      <c r="C908">
        <v>901</v>
      </c>
      <c r="D908">
        <v>-33.79</v>
      </c>
    </row>
    <row r="909" spans="1:4" x14ac:dyDescent="0.2">
      <c r="A909" t="s">
        <v>911</v>
      </c>
      <c r="B909">
        <v>-250.422191</v>
      </c>
      <c r="C909">
        <v>902</v>
      </c>
      <c r="D909">
        <v>-33.85</v>
      </c>
    </row>
    <row r="910" spans="1:4" x14ac:dyDescent="0.2">
      <c r="A910" t="s">
        <v>912</v>
      </c>
      <c r="B910">
        <v>-251.804652</v>
      </c>
      <c r="C910">
        <v>903</v>
      </c>
      <c r="D910">
        <v>-33.72</v>
      </c>
    </row>
    <row r="911" spans="1:4" x14ac:dyDescent="0.2">
      <c r="A911" t="s">
        <v>913</v>
      </c>
      <c r="B911">
        <v>-251.501137</v>
      </c>
      <c r="C911">
        <v>904</v>
      </c>
      <c r="D911">
        <v>-33.58</v>
      </c>
    </row>
    <row r="912" spans="1:4" x14ac:dyDescent="0.2">
      <c r="A912" t="s">
        <v>914</v>
      </c>
      <c r="B912">
        <v>-251.70674399999999</v>
      </c>
      <c r="C912">
        <v>905</v>
      </c>
      <c r="D912">
        <v>-33.549999999999997</v>
      </c>
    </row>
    <row r="913" spans="1:4" x14ac:dyDescent="0.2">
      <c r="A913" t="s">
        <v>915</v>
      </c>
      <c r="B913">
        <v>-251.52855099999999</v>
      </c>
      <c r="C913">
        <v>906</v>
      </c>
      <c r="D913">
        <v>-33.67</v>
      </c>
    </row>
    <row r="914" spans="1:4" x14ac:dyDescent="0.2">
      <c r="A914" t="s">
        <v>916</v>
      </c>
      <c r="B914">
        <v>-252.75337999999999</v>
      </c>
      <c r="C914">
        <v>907</v>
      </c>
      <c r="D914">
        <v>-33.799999999999997</v>
      </c>
    </row>
    <row r="915" spans="1:4" x14ac:dyDescent="0.2">
      <c r="A915" t="s">
        <v>917</v>
      </c>
      <c r="B915">
        <v>-252.88947200000001</v>
      </c>
      <c r="C915">
        <v>908</v>
      </c>
      <c r="D915">
        <v>-33.76</v>
      </c>
    </row>
    <row r="916" spans="1:4" x14ac:dyDescent="0.2">
      <c r="A916" t="s">
        <v>918</v>
      </c>
      <c r="B916">
        <v>-255.14821000000001</v>
      </c>
      <c r="C916">
        <v>909</v>
      </c>
      <c r="D916">
        <v>-33.93</v>
      </c>
    </row>
    <row r="917" spans="1:4" x14ac:dyDescent="0.2">
      <c r="A917" t="s">
        <v>919</v>
      </c>
      <c r="B917">
        <v>-255.27842799999999</v>
      </c>
      <c r="C917">
        <v>910</v>
      </c>
      <c r="D917">
        <v>-34.07</v>
      </c>
    </row>
    <row r="918" spans="1:4" x14ac:dyDescent="0.2">
      <c r="A918" t="s">
        <v>920</v>
      </c>
      <c r="B918">
        <v>-255.41941499999999</v>
      </c>
      <c r="C918">
        <v>911</v>
      </c>
      <c r="D918">
        <v>-34.07</v>
      </c>
    </row>
    <row r="919" spans="1:4" x14ac:dyDescent="0.2">
      <c r="A919" t="s">
        <v>921</v>
      </c>
      <c r="B919">
        <v>-254.33067800000001</v>
      </c>
      <c r="C919">
        <v>912</v>
      </c>
      <c r="D919">
        <v>-33.97</v>
      </c>
    </row>
    <row r="920" spans="1:4" x14ac:dyDescent="0.2">
      <c r="A920" t="s">
        <v>922</v>
      </c>
      <c r="B920">
        <v>-254.29934800000001</v>
      </c>
      <c r="C920">
        <v>913</v>
      </c>
      <c r="D920">
        <v>-34.020000000000003</v>
      </c>
    </row>
    <row r="921" spans="1:4" x14ac:dyDescent="0.2">
      <c r="A921" t="s">
        <v>923</v>
      </c>
      <c r="B921">
        <v>-253.29579100000001</v>
      </c>
      <c r="C921">
        <v>914</v>
      </c>
      <c r="D921">
        <v>-33.79</v>
      </c>
    </row>
    <row r="922" spans="1:4" x14ac:dyDescent="0.2">
      <c r="A922" t="s">
        <v>924</v>
      </c>
      <c r="B922">
        <v>-250.911731</v>
      </c>
      <c r="C922">
        <v>915</v>
      </c>
      <c r="D922">
        <v>-33.549999999999997</v>
      </c>
    </row>
    <row r="923" spans="1:4" x14ac:dyDescent="0.2">
      <c r="A923" t="s">
        <v>925</v>
      </c>
      <c r="B923">
        <v>-251.07425799999999</v>
      </c>
      <c r="C923">
        <v>916</v>
      </c>
      <c r="D923">
        <v>-33.5</v>
      </c>
    </row>
    <row r="924" spans="1:4" x14ac:dyDescent="0.2">
      <c r="A924" t="s">
        <v>926</v>
      </c>
      <c r="B924">
        <v>-249.36438799999999</v>
      </c>
      <c r="C924">
        <v>917</v>
      </c>
      <c r="D924">
        <v>-33.4</v>
      </c>
    </row>
    <row r="925" spans="1:4" x14ac:dyDescent="0.2">
      <c r="A925" t="s">
        <v>927</v>
      </c>
      <c r="B925">
        <v>-250.650509</v>
      </c>
      <c r="C925">
        <v>918</v>
      </c>
      <c r="D925">
        <v>-33.340000000000003</v>
      </c>
    </row>
    <row r="926" spans="1:4" x14ac:dyDescent="0.2">
      <c r="A926" t="s">
        <v>928</v>
      </c>
      <c r="B926">
        <v>-250.498166</v>
      </c>
      <c r="C926">
        <v>919</v>
      </c>
      <c r="D926">
        <v>-33.67</v>
      </c>
    </row>
    <row r="927" spans="1:4" x14ac:dyDescent="0.2">
      <c r="A927" t="s">
        <v>929</v>
      </c>
      <c r="B927">
        <v>-251.75010800000001</v>
      </c>
      <c r="C927">
        <v>920</v>
      </c>
      <c r="D927">
        <v>-33.869999999999997</v>
      </c>
    </row>
    <row r="928" spans="1:4" x14ac:dyDescent="0.2">
      <c r="A928" t="s">
        <v>930</v>
      </c>
      <c r="B928">
        <v>-254.162195</v>
      </c>
      <c r="C928">
        <v>921</v>
      </c>
      <c r="D928">
        <v>-34.25</v>
      </c>
    </row>
    <row r="929" spans="1:4" x14ac:dyDescent="0.2">
      <c r="A929" t="s">
        <v>931</v>
      </c>
      <c r="B929">
        <v>-258.78226899999999</v>
      </c>
      <c r="C929">
        <v>922</v>
      </c>
      <c r="D929">
        <v>-34.5</v>
      </c>
    </row>
    <row r="930" spans="1:4" x14ac:dyDescent="0.2">
      <c r="A930" t="s">
        <v>932</v>
      </c>
      <c r="B930">
        <v>-261.54103300000003</v>
      </c>
      <c r="C930">
        <v>923</v>
      </c>
      <c r="D930">
        <v>-34.97</v>
      </c>
    </row>
    <row r="931" spans="1:4" x14ac:dyDescent="0.2">
      <c r="A931" t="s">
        <v>933</v>
      </c>
      <c r="B931">
        <v>-264.574771</v>
      </c>
      <c r="C931">
        <v>924</v>
      </c>
      <c r="D931">
        <v>-35.4</v>
      </c>
    </row>
    <row r="932" spans="1:4" x14ac:dyDescent="0.2">
      <c r="A932" t="s">
        <v>934</v>
      </c>
      <c r="B932">
        <v>-265.36728199999999</v>
      </c>
      <c r="C932">
        <v>925</v>
      </c>
      <c r="D932">
        <v>-35.49</v>
      </c>
    </row>
    <row r="933" spans="1:4" x14ac:dyDescent="0.2">
      <c r="A933" t="s">
        <v>935</v>
      </c>
      <c r="B933">
        <v>-266.16471000000001</v>
      </c>
      <c r="C933">
        <v>926</v>
      </c>
      <c r="D933">
        <v>-35.58</v>
      </c>
    </row>
    <row r="934" spans="1:4" x14ac:dyDescent="0.2">
      <c r="A934" t="s">
        <v>936</v>
      </c>
      <c r="B934">
        <v>-265.49845399999998</v>
      </c>
      <c r="C934">
        <v>927</v>
      </c>
      <c r="D934">
        <v>-35.47</v>
      </c>
    </row>
    <row r="935" spans="1:4" x14ac:dyDescent="0.2">
      <c r="A935" t="s">
        <v>937</v>
      </c>
      <c r="B935">
        <v>-263.75048900000002</v>
      </c>
      <c r="C935">
        <v>928</v>
      </c>
      <c r="D935">
        <v>-35.32</v>
      </c>
    </row>
    <row r="936" spans="1:4" x14ac:dyDescent="0.2">
      <c r="A936" t="s">
        <v>938</v>
      </c>
      <c r="B936">
        <v>-262.33026699999999</v>
      </c>
      <c r="C936">
        <v>929</v>
      </c>
      <c r="D936">
        <v>-35.08</v>
      </c>
    </row>
    <row r="937" spans="1:4" x14ac:dyDescent="0.2">
      <c r="A937" t="s">
        <v>939</v>
      </c>
      <c r="B937">
        <v>-259.63056699999999</v>
      </c>
      <c r="C937">
        <v>930</v>
      </c>
      <c r="D937">
        <v>-34.74</v>
      </c>
    </row>
    <row r="938" spans="1:4" x14ac:dyDescent="0.2">
      <c r="A938" t="s">
        <v>940</v>
      </c>
      <c r="B938">
        <v>-256.894451</v>
      </c>
      <c r="C938">
        <v>931</v>
      </c>
      <c r="D938">
        <v>-34.200000000000003</v>
      </c>
    </row>
    <row r="939" spans="1:4" x14ac:dyDescent="0.2">
      <c r="A939" t="s">
        <v>941</v>
      </c>
      <c r="B939">
        <v>-252.669218</v>
      </c>
      <c r="C939">
        <v>932</v>
      </c>
      <c r="D939">
        <v>-33.92</v>
      </c>
    </row>
    <row r="940" spans="1:4" x14ac:dyDescent="0.2">
      <c r="A940" t="s">
        <v>942</v>
      </c>
      <c r="B940">
        <v>-249.391784</v>
      </c>
      <c r="C940">
        <v>933</v>
      </c>
      <c r="D940">
        <v>-33.42</v>
      </c>
    </row>
    <row r="941" spans="1:4" x14ac:dyDescent="0.2">
      <c r="A941" t="s">
        <v>943</v>
      </c>
      <c r="B941">
        <v>-243.45008100000001</v>
      </c>
      <c r="C941">
        <v>934</v>
      </c>
      <c r="D941">
        <v>-32.58</v>
      </c>
    </row>
    <row r="942" spans="1:4" x14ac:dyDescent="0.2">
      <c r="A942" t="s">
        <v>944</v>
      </c>
      <c r="B942">
        <v>-234.86379299999999</v>
      </c>
      <c r="C942">
        <v>935</v>
      </c>
      <c r="D942">
        <v>-32.299999999999997</v>
      </c>
    </row>
    <row r="943" spans="1:4" x14ac:dyDescent="0.2">
      <c r="A943" t="s">
        <v>945</v>
      </c>
      <c r="B943">
        <v>-239.813999</v>
      </c>
      <c r="C943">
        <v>936</v>
      </c>
      <c r="D943">
        <v>-32.24</v>
      </c>
    </row>
    <row r="944" spans="1:4" x14ac:dyDescent="0.2">
      <c r="A944" t="s">
        <v>946</v>
      </c>
      <c r="B944">
        <v>-239.50229100000001</v>
      </c>
      <c r="C944">
        <v>937</v>
      </c>
      <c r="D944">
        <v>-32.270000000000003</v>
      </c>
    </row>
    <row r="945" spans="1:4" x14ac:dyDescent="0.2">
      <c r="A945" t="s">
        <v>947</v>
      </c>
      <c r="B945">
        <v>-237.249976</v>
      </c>
      <c r="C945">
        <v>938</v>
      </c>
      <c r="D945">
        <v>-32.299999999999997</v>
      </c>
    </row>
    <row r="946" spans="1:4" x14ac:dyDescent="0.2">
      <c r="A946" t="s">
        <v>948</v>
      </c>
      <c r="B946">
        <v>-238.91111900000001</v>
      </c>
      <c r="C946">
        <v>939</v>
      </c>
      <c r="D946">
        <v>-32.130000000000003</v>
      </c>
    </row>
    <row r="947" spans="1:4" x14ac:dyDescent="0.2">
      <c r="A947" t="s">
        <v>949</v>
      </c>
      <c r="B947">
        <v>-242.78549100000001</v>
      </c>
      <c r="C947">
        <v>940</v>
      </c>
      <c r="D947">
        <v>-32.590000000000003</v>
      </c>
    </row>
    <row r="948" spans="1:4" x14ac:dyDescent="0.2">
      <c r="A948" t="s">
        <v>950</v>
      </c>
      <c r="B948">
        <v>-242.321348</v>
      </c>
      <c r="C948">
        <v>941</v>
      </c>
      <c r="D948">
        <v>-32.74</v>
      </c>
    </row>
    <row r="949" spans="1:4" x14ac:dyDescent="0.2">
      <c r="A949" t="s">
        <v>951</v>
      </c>
      <c r="B949">
        <v>-246.506452</v>
      </c>
      <c r="C949">
        <v>942</v>
      </c>
      <c r="D949">
        <v>-33.03</v>
      </c>
    </row>
    <row r="950" spans="1:4" x14ac:dyDescent="0.2">
      <c r="A950" t="s">
        <v>952</v>
      </c>
      <c r="B950">
        <v>-247.565675</v>
      </c>
      <c r="C950">
        <v>943</v>
      </c>
      <c r="D950">
        <v>-33.1</v>
      </c>
    </row>
    <row r="951" spans="1:4" x14ac:dyDescent="0.2">
      <c r="A951" t="s">
        <v>953</v>
      </c>
      <c r="B951">
        <v>-246.74682899999999</v>
      </c>
      <c r="C951">
        <v>944</v>
      </c>
      <c r="D951">
        <v>-33.25</v>
      </c>
    </row>
    <row r="952" spans="1:4" x14ac:dyDescent="0.2">
      <c r="A952" t="s">
        <v>954</v>
      </c>
      <c r="B952">
        <v>-245.58989199999999</v>
      </c>
      <c r="C952">
        <v>945</v>
      </c>
      <c r="D952">
        <v>-33.35</v>
      </c>
    </row>
    <row r="953" spans="1:4" x14ac:dyDescent="0.2">
      <c r="A953" t="s">
        <v>955</v>
      </c>
      <c r="B953">
        <v>-249.05190899999999</v>
      </c>
      <c r="C953">
        <v>946</v>
      </c>
      <c r="D953">
        <v>-33.15</v>
      </c>
    </row>
    <row r="954" spans="1:4" x14ac:dyDescent="0.2">
      <c r="A954" t="s">
        <v>956</v>
      </c>
      <c r="B954">
        <v>-244.49256</v>
      </c>
      <c r="C954">
        <v>947</v>
      </c>
      <c r="D954">
        <v>-32.9</v>
      </c>
    </row>
    <row r="955" spans="1:4" x14ac:dyDescent="0.2">
      <c r="A955" t="s">
        <v>957</v>
      </c>
      <c r="B955">
        <v>-243.228137</v>
      </c>
      <c r="C955">
        <v>948</v>
      </c>
      <c r="D955">
        <v>-32.56</v>
      </c>
    </row>
    <row r="956" spans="1:4" x14ac:dyDescent="0.2">
      <c r="A956" t="s">
        <v>958</v>
      </c>
      <c r="B956">
        <v>-240.21658199999999</v>
      </c>
      <c r="C956">
        <v>949</v>
      </c>
      <c r="D956">
        <v>-32.200000000000003</v>
      </c>
    </row>
    <row r="957" spans="1:4" x14ac:dyDescent="0.2">
      <c r="A957" t="s">
        <v>959</v>
      </c>
      <c r="B957">
        <v>-240.533176</v>
      </c>
      <c r="C957">
        <v>950</v>
      </c>
      <c r="D957">
        <v>-31.96</v>
      </c>
    </row>
    <row r="958" spans="1:4" x14ac:dyDescent="0.2">
      <c r="A958" t="s">
        <v>960</v>
      </c>
      <c r="B958">
        <v>-235.79012399999999</v>
      </c>
      <c r="C958">
        <v>951</v>
      </c>
      <c r="D958">
        <v>-31.63</v>
      </c>
    </row>
    <row r="959" spans="1:4" x14ac:dyDescent="0.2">
      <c r="A959" t="s">
        <v>961</v>
      </c>
      <c r="B959">
        <v>-234.422124</v>
      </c>
      <c r="C959">
        <v>952</v>
      </c>
      <c r="D959">
        <v>-31.49</v>
      </c>
    </row>
    <row r="960" spans="1:4" x14ac:dyDescent="0.2">
      <c r="A960" t="s">
        <v>962</v>
      </c>
      <c r="B960">
        <v>-233.15379200000001</v>
      </c>
      <c r="C960">
        <v>953</v>
      </c>
      <c r="D960">
        <v>-31.29</v>
      </c>
    </row>
    <row r="961" spans="1:4" x14ac:dyDescent="0.2">
      <c r="A961" t="s">
        <v>963</v>
      </c>
      <c r="B961">
        <v>-233.51338100000001</v>
      </c>
      <c r="C961">
        <v>954</v>
      </c>
      <c r="D961">
        <v>-31.21</v>
      </c>
    </row>
    <row r="962" spans="1:4" x14ac:dyDescent="0.2">
      <c r="A962" t="s">
        <v>964</v>
      </c>
      <c r="B962">
        <v>-232.58998099999999</v>
      </c>
      <c r="C962">
        <v>955</v>
      </c>
      <c r="D962">
        <v>-31.11</v>
      </c>
    </row>
    <row r="963" spans="1:4" x14ac:dyDescent="0.2">
      <c r="A963" t="s">
        <v>965</v>
      </c>
      <c r="B963">
        <v>-232.364261</v>
      </c>
      <c r="C963">
        <v>956</v>
      </c>
      <c r="D963">
        <v>-31.25</v>
      </c>
    </row>
    <row r="964" spans="1:4" x14ac:dyDescent="0.2">
      <c r="A964" t="s">
        <v>966</v>
      </c>
      <c r="B964">
        <v>-232.650564</v>
      </c>
      <c r="C964">
        <v>957</v>
      </c>
      <c r="D964">
        <v>-31.26</v>
      </c>
    </row>
    <row r="965" spans="1:4" x14ac:dyDescent="0.2">
      <c r="A965" t="s">
        <v>967</v>
      </c>
      <c r="B965">
        <v>-232.31247200000001</v>
      </c>
      <c r="C965">
        <v>958</v>
      </c>
      <c r="D965">
        <v>-31.25</v>
      </c>
    </row>
    <row r="966" spans="1:4" x14ac:dyDescent="0.2">
      <c r="A966" t="s">
        <v>968</v>
      </c>
      <c r="B966">
        <v>-235.614238</v>
      </c>
      <c r="C966">
        <v>959</v>
      </c>
      <c r="D966">
        <v>-31.31</v>
      </c>
    </row>
    <row r="967" spans="1:4" x14ac:dyDescent="0.2">
      <c r="A967" t="s">
        <v>969</v>
      </c>
      <c r="B967">
        <v>-234.05081000000001</v>
      </c>
      <c r="C967">
        <v>960</v>
      </c>
      <c r="D967">
        <v>-31.5</v>
      </c>
    </row>
    <row r="968" spans="1:4" x14ac:dyDescent="0.2">
      <c r="A968" t="s">
        <v>970</v>
      </c>
      <c r="B968">
        <v>-235.88197600000001</v>
      </c>
      <c r="C968">
        <v>961</v>
      </c>
      <c r="D968">
        <v>-31.58</v>
      </c>
    </row>
    <row r="969" spans="1:4" x14ac:dyDescent="0.2">
      <c r="A969" t="s">
        <v>971</v>
      </c>
      <c r="B969">
        <v>-236.67053000000001</v>
      </c>
      <c r="C969">
        <v>962</v>
      </c>
      <c r="D969">
        <v>-31.59</v>
      </c>
    </row>
    <row r="970" spans="1:4" x14ac:dyDescent="0.2">
      <c r="A970" t="s">
        <v>972</v>
      </c>
      <c r="B970">
        <v>-237.66135299999999</v>
      </c>
      <c r="C970">
        <v>963</v>
      </c>
      <c r="D970">
        <v>-31.63</v>
      </c>
    </row>
    <row r="971" spans="1:4" x14ac:dyDescent="0.2">
      <c r="A971" t="s">
        <v>973</v>
      </c>
      <c r="B971">
        <v>-236.545456</v>
      </c>
      <c r="C971">
        <v>964</v>
      </c>
      <c r="D971">
        <v>-31.66</v>
      </c>
    </row>
    <row r="972" spans="1:4" x14ac:dyDescent="0.2">
      <c r="A972" t="s">
        <v>974</v>
      </c>
      <c r="B972">
        <v>-237.554845</v>
      </c>
      <c r="C972">
        <v>965</v>
      </c>
      <c r="D972">
        <v>-31.65</v>
      </c>
    </row>
    <row r="973" spans="1:4" x14ac:dyDescent="0.2">
      <c r="A973" t="s">
        <v>975</v>
      </c>
      <c r="B973">
        <v>-236.056884</v>
      </c>
      <c r="C973">
        <v>966</v>
      </c>
      <c r="D973">
        <v>-31.19</v>
      </c>
    </row>
    <row r="974" spans="1:4" x14ac:dyDescent="0.2">
      <c r="A974" t="s">
        <v>976</v>
      </c>
      <c r="B974">
        <v>-231.334352</v>
      </c>
      <c r="C974">
        <v>967</v>
      </c>
      <c r="D974">
        <v>-30.56</v>
      </c>
    </row>
    <row r="975" spans="1:4" x14ac:dyDescent="0.2">
      <c r="A975" t="s">
        <v>977</v>
      </c>
      <c r="B975">
        <v>-229.46605500000001</v>
      </c>
      <c r="C975">
        <v>968</v>
      </c>
      <c r="D975">
        <v>-30.39</v>
      </c>
    </row>
    <row r="976" spans="1:4" x14ac:dyDescent="0.2">
      <c r="A976" t="s">
        <v>978</v>
      </c>
      <c r="B976">
        <v>-227.91044299999999</v>
      </c>
      <c r="C976">
        <v>969</v>
      </c>
      <c r="D976">
        <v>-30.23</v>
      </c>
    </row>
    <row r="977" spans="1:4" x14ac:dyDescent="0.2">
      <c r="A977" t="s">
        <v>979</v>
      </c>
      <c r="B977">
        <v>-225.233071</v>
      </c>
      <c r="C977">
        <v>970</v>
      </c>
      <c r="D977">
        <v>-29.93</v>
      </c>
    </row>
    <row r="978" spans="1:4" x14ac:dyDescent="0.2">
      <c r="A978" t="s">
        <v>980</v>
      </c>
      <c r="B978">
        <v>-220.82889599999999</v>
      </c>
      <c r="C978">
        <v>971</v>
      </c>
      <c r="D978">
        <v>-29.33</v>
      </c>
    </row>
    <row r="979" spans="1:4" x14ac:dyDescent="0.2">
      <c r="A979" t="s">
        <v>981</v>
      </c>
      <c r="B979">
        <v>-217.69148100000001</v>
      </c>
      <c r="C979">
        <v>972</v>
      </c>
      <c r="D979">
        <v>-28.97</v>
      </c>
    </row>
    <row r="980" spans="1:4" x14ac:dyDescent="0.2">
      <c r="A980" t="s">
        <v>982</v>
      </c>
      <c r="B980">
        <v>-216.76124100000001</v>
      </c>
      <c r="C980">
        <v>973</v>
      </c>
      <c r="D980">
        <v>-28.92</v>
      </c>
    </row>
    <row r="981" spans="1:4" x14ac:dyDescent="0.2">
      <c r="A981" t="s">
        <v>983</v>
      </c>
      <c r="B981">
        <v>-217.08272099999999</v>
      </c>
      <c r="C981">
        <v>974</v>
      </c>
      <c r="D981">
        <v>-28.66</v>
      </c>
    </row>
    <row r="982" spans="1:4" x14ac:dyDescent="0.2">
      <c r="A982" t="s">
        <v>984</v>
      </c>
      <c r="B982">
        <v>-216.221858</v>
      </c>
      <c r="C982">
        <v>975</v>
      </c>
      <c r="D982">
        <v>-28.65</v>
      </c>
    </row>
    <row r="983" spans="1:4" x14ac:dyDescent="0.2">
      <c r="A983" t="s">
        <v>985</v>
      </c>
      <c r="B983">
        <v>-215.379561</v>
      </c>
      <c r="C983">
        <v>976</v>
      </c>
      <c r="D983">
        <v>-28.58</v>
      </c>
    </row>
    <row r="984" spans="1:4" x14ac:dyDescent="0.2">
      <c r="A984" t="s">
        <v>986</v>
      </c>
      <c r="B984">
        <v>-217.020184</v>
      </c>
      <c r="C984">
        <v>977</v>
      </c>
      <c r="D984">
        <v>-28.78</v>
      </c>
    </row>
    <row r="985" spans="1:4" x14ac:dyDescent="0.2">
      <c r="A985" t="s">
        <v>987</v>
      </c>
      <c r="B985">
        <v>-219.39952700000001</v>
      </c>
      <c r="C985">
        <v>978</v>
      </c>
      <c r="D985">
        <v>-28.95</v>
      </c>
    </row>
    <row r="986" spans="1:4" x14ac:dyDescent="0.2">
      <c r="A986" t="s">
        <v>988</v>
      </c>
      <c r="B986">
        <v>-244.276611</v>
      </c>
      <c r="C986">
        <v>979</v>
      </c>
      <c r="D986">
        <v>-32.67</v>
      </c>
    </row>
    <row r="987" spans="1:4" x14ac:dyDescent="0.2">
      <c r="A987" t="s">
        <v>989</v>
      </c>
      <c r="B987">
        <v>-263.26249999999999</v>
      </c>
      <c r="C987">
        <v>980</v>
      </c>
      <c r="D987">
        <v>-35.450000000000003</v>
      </c>
    </row>
    <row r="988" spans="1:4" x14ac:dyDescent="0.2">
      <c r="A988" t="s">
        <v>990</v>
      </c>
      <c r="B988">
        <v>-260.90856300000002</v>
      </c>
      <c r="C988">
        <v>981</v>
      </c>
      <c r="D988">
        <v>-35.61</v>
      </c>
    </row>
    <row r="989" spans="1:4" x14ac:dyDescent="0.2">
      <c r="A989" t="s">
        <v>991</v>
      </c>
      <c r="B989">
        <v>-263.58300300000002</v>
      </c>
      <c r="C989">
        <v>982</v>
      </c>
      <c r="D989">
        <v>-35.76</v>
      </c>
    </row>
    <row r="990" spans="1:4" x14ac:dyDescent="0.2">
      <c r="A990" t="s">
        <v>992</v>
      </c>
      <c r="B990">
        <v>-264.27188899999999</v>
      </c>
      <c r="C990">
        <v>983</v>
      </c>
      <c r="D990">
        <v>-35.78</v>
      </c>
    </row>
    <row r="991" spans="1:4" x14ac:dyDescent="0.2">
      <c r="A991" t="s">
        <v>993</v>
      </c>
      <c r="B991">
        <v>-266.899427</v>
      </c>
      <c r="C991">
        <v>984</v>
      </c>
      <c r="D991">
        <v>-35.94</v>
      </c>
    </row>
    <row r="992" spans="1:4" x14ac:dyDescent="0.2">
      <c r="A992" t="s">
        <v>994</v>
      </c>
      <c r="B992">
        <v>-266.460689</v>
      </c>
      <c r="C992">
        <v>985</v>
      </c>
      <c r="D992">
        <v>-36.06</v>
      </c>
    </row>
    <row r="993" spans="1:4" x14ac:dyDescent="0.2">
      <c r="A993" t="s">
        <v>995</v>
      </c>
      <c r="B993">
        <v>-266.60726099999999</v>
      </c>
      <c r="C993">
        <v>986</v>
      </c>
      <c r="D993">
        <v>-36.049999999999997</v>
      </c>
    </row>
    <row r="994" spans="1:4" x14ac:dyDescent="0.2">
      <c r="A994" t="s">
        <v>996</v>
      </c>
      <c r="B994">
        <v>-268.24202100000002</v>
      </c>
      <c r="C994">
        <v>987</v>
      </c>
      <c r="D994">
        <v>-36.020000000000003</v>
      </c>
    </row>
    <row r="995" spans="1:4" x14ac:dyDescent="0.2">
      <c r="A995" t="s">
        <v>997</v>
      </c>
      <c r="B995">
        <v>-268.14137499999998</v>
      </c>
      <c r="C995">
        <v>988</v>
      </c>
      <c r="D995">
        <v>-36</v>
      </c>
    </row>
    <row r="996" spans="1:4" x14ac:dyDescent="0.2">
      <c r="A996" t="s">
        <v>998</v>
      </c>
      <c r="B996">
        <v>-267.36846100000002</v>
      </c>
      <c r="C996">
        <v>989</v>
      </c>
      <c r="D996">
        <v>-36.04</v>
      </c>
    </row>
    <row r="997" spans="1:4" x14ac:dyDescent="0.2">
      <c r="A997" t="s">
        <v>999</v>
      </c>
      <c r="B997">
        <v>-269.60164400000002</v>
      </c>
      <c r="C997">
        <v>990</v>
      </c>
      <c r="D997">
        <v>-36</v>
      </c>
    </row>
    <row r="998" spans="1:4" x14ac:dyDescent="0.2">
      <c r="A998" t="s">
        <v>1000</v>
      </c>
      <c r="B998">
        <v>-267.70899900000001</v>
      </c>
      <c r="C998">
        <v>991</v>
      </c>
      <c r="D998">
        <v>-35.950000000000003</v>
      </c>
    </row>
    <row r="999" spans="1:4" x14ac:dyDescent="0.2">
      <c r="A999" t="s">
        <v>1001</v>
      </c>
      <c r="B999">
        <v>-268.01312200000001</v>
      </c>
      <c r="C999">
        <v>992</v>
      </c>
      <c r="D999">
        <v>-35.78</v>
      </c>
    </row>
    <row r="1000" spans="1:4" x14ac:dyDescent="0.2">
      <c r="A1000" t="s">
        <v>1002</v>
      </c>
      <c r="B1000">
        <v>-267.23362400000002</v>
      </c>
      <c r="C1000">
        <v>993</v>
      </c>
      <c r="D1000">
        <v>-35.74</v>
      </c>
    </row>
    <row r="1001" spans="1:4" x14ac:dyDescent="0.2">
      <c r="A1001" t="s">
        <v>1003</v>
      </c>
      <c r="B1001">
        <v>-266.09784000000002</v>
      </c>
      <c r="C1001">
        <v>994</v>
      </c>
      <c r="D1001">
        <v>-35.69</v>
      </c>
    </row>
    <row r="1002" spans="1:4" x14ac:dyDescent="0.2">
      <c r="A1002" t="s">
        <v>1004</v>
      </c>
      <c r="B1002">
        <v>-262.09799299999997</v>
      </c>
      <c r="C1002">
        <v>995</v>
      </c>
      <c r="D1002">
        <v>-35.28</v>
      </c>
    </row>
    <row r="1003" spans="1:4" x14ac:dyDescent="0.2">
      <c r="A1003" t="s">
        <v>1005</v>
      </c>
      <c r="B1003">
        <v>-262.56155799999999</v>
      </c>
      <c r="C1003">
        <v>996</v>
      </c>
      <c r="D1003">
        <v>-35.14</v>
      </c>
    </row>
    <row r="1004" spans="1:4" x14ac:dyDescent="0.2">
      <c r="A1004" t="s">
        <v>1006</v>
      </c>
      <c r="B1004">
        <v>-258.396479</v>
      </c>
      <c r="C1004">
        <v>997</v>
      </c>
      <c r="D1004">
        <v>-34.909999999999997</v>
      </c>
    </row>
    <row r="1005" spans="1:4" x14ac:dyDescent="0.2">
      <c r="A1005" t="s">
        <v>1007</v>
      </c>
      <c r="B1005">
        <v>-253.54360700000001</v>
      </c>
      <c r="C1005">
        <v>998</v>
      </c>
      <c r="D1005">
        <v>-34.42</v>
      </c>
    </row>
    <row r="1006" spans="1:4" x14ac:dyDescent="0.2">
      <c r="A1006" t="s">
        <v>1008</v>
      </c>
      <c r="B1006">
        <v>-247.784887</v>
      </c>
      <c r="C1006">
        <v>999</v>
      </c>
      <c r="D1006">
        <v>-33.85</v>
      </c>
    </row>
    <row r="1007" spans="1:4" x14ac:dyDescent="0.2">
      <c r="A1007" t="s">
        <v>1009</v>
      </c>
      <c r="B1007">
        <v>-242.78062</v>
      </c>
      <c r="C1007">
        <v>1000</v>
      </c>
      <c r="D1007">
        <v>-33.549999999999997</v>
      </c>
    </row>
    <row r="1008" spans="1:4" x14ac:dyDescent="0.2">
      <c r="A1008" t="s">
        <v>1010</v>
      </c>
      <c r="B1008">
        <v>-247.40204600000001</v>
      </c>
      <c r="C1008">
        <v>1001</v>
      </c>
      <c r="D1008">
        <v>-33.270000000000003</v>
      </c>
    </row>
    <row r="1009" spans="1:4" x14ac:dyDescent="0.2">
      <c r="A1009" t="s">
        <v>1011</v>
      </c>
      <c r="B1009">
        <v>-247.198511</v>
      </c>
      <c r="C1009">
        <v>1002</v>
      </c>
      <c r="D1009">
        <v>-33.15</v>
      </c>
    </row>
    <row r="1010" spans="1:4" x14ac:dyDescent="0.2">
      <c r="A1010" t="s">
        <v>1012</v>
      </c>
      <c r="B1010">
        <v>-244.926185</v>
      </c>
      <c r="C1010">
        <v>1003</v>
      </c>
      <c r="D1010">
        <v>-32.880000000000003</v>
      </c>
    </row>
    <row r="1011" spans="1:4" x14ac:dyDescent="0.2">
      <c r="A1011" t="s">
        <v>1013</v>
      </c>
      <c r="B1011">
        <v>-243.15925799999999</v>
      </c>
      <c r="C1011">
        <v>1004</v>
      </c>
      <c r="D1011">
        <v>-32.65</v>
      </c>
    </row>
    <row r="1012" spans="1:4" x14ac:dyDescent="0.2">
      <c r="A1012" t="s">
        <v>1014</v>
      </c>
      <c r="B1012">
        <v>-241.399213</v>
      </c>
      <c r="C1012">
        <v>1005</v>
      </c>
      <c r="D1012">
        <v>-32.43</v>
      </c>
    </row>
    <row r="1013" spans="1:4" x14ac:dyDescent="0.2">
      <c r="A1013" t="s">
        <v>1015</v>
      </c>
      <c r="B1013">
        <v>-241.85151500000001</v>
      </c>
      <c r="C1013">
        <v>1006</v>
      </c>
      <c r="D1013">
        <v>-32.32</v>
      </c>
    </row>
    <row r="1014" spans="1:4" x14ac:dyDescent="0.2">
      <c r="A1014" t="s">
        <v>1016</v>
      </c>
      <c r="B1014">
        <v>-241.93116000000001</v>
      </c>
      <c r="C1014">
        <v>1007</v>
      </c>
      <c r="D1014">
        <v>-32.4</v>
      </c>
    </row>
    <row r="1015" spans="1:4" x14ac:dyDescent="0.2">
      <c r="A1015" t="s">
        <v>1017</v>
      </c>
      <c r="B1015">
        <v>-242.88394299999999</v>
      </c>
      <c r="C1015">
        <v>1008</v>
      </c>
      <c r="D1015">
        <v>-32.369999999999997</v>
      </c>
    </row>
    <row r="1016" spans="1:4" x14ac:dyDescent="0.2">
      <c r="A1016" t="s">
        <v>1018</v>
      </c>
      <c r="B1016">
        <v>-243.36869300000001</v>
      </c>
      <c r="C1016">
        <v>1009</v>
      </c>
      <c r="D1016">
        <v>-32.450000000000003</v>
      </c>
    </row>
    <row r="1017" spans="1:4" x14ac:dyDescent="0.2">
      <c r="A1017" t="s">
        <v>1019</v>
      </c>
      <c r="B1017">
        <v>-243.759049</v>
      </c>
      <c r="C1017">
        <v>1010</v>
      </c>
      <c r="D1017">
        <v>-32.549999999999997</v>
      </c>
    </row>
    <row r="1018" spans="1:4" x14ac:dyDescent="0.2">
      <c r="A1018" t="s">
        <v>1020</v>
      </c>
      <c r="B1018">
        <v>-243.65974</v>
      </c>
      <c r="C1018">
        <v>1011</v>
      </c>
      <c r="D1018">
        <v>-32.590000000000003</v>
      </c>
    </row>
    <row r="1019" spans="1:4" x14ac:dyDescent="0.2">
      <c r="A1019" t="s">
        <v>1021</v>
      </c>
      <c r="B1019">
        <v>-244.97633200000001</v>
      </c>
      <c r="C1019">
        <v>1012</v>
      </c>
      <c r="D1019">
        <v>-32.619999999999997</v>
      </c>
    </row>
    <row r="1020" spans="1:4" x14ac:dyDescent="0.2">
      <c r="A1020" t="s">
        <v>1022</v>
      </c>
      <c r="B1020">
        <v>-246.16608199999999</v>
      </c>
      <c r="C1020">
        <v>1013</v>
      </c>
      <c r="D1020">
        <v>-32.81</v>
      </c>
    </row>
    <row r="1021" spans="1:4" x14ac:dyDescent="0.2">
      <c r="A1021" t="s">
        <v>1023</v>
      </c>
      <c r="B1021">
        <v>-246.973343</v>
      </c>
      <c r="C1021">
        <v>1014</v>
      </c>
      <c r="D1021">
        <v>-32.93</v>
      </c>
    </row>
    <row r="1022" spans="1:4" x14ac:dyDescent="0.2">
      <c r="A1022" t="s">
        <v>1024</v>
      </c>
      <c r="B1022">
        <v>-249.06179800000001</v>
      </c>
      <c r="C1022">
        <v>1015</v>
      </c>
      <c r="D1022">
        <v>-33.26</v>
      </c>
    </row>
    <row r="1023" spans="1:4" x14ac:dyDescent="0.2">
      <c r="A1023" t="s">
        <v>1025</v>
      </c>
      <c r="B1023">
        <v>-249.65372300000001</v>
      </c>
      <c r="C1023">
        <v>1016</v>
      </c>
      <c r="D1023">
        <v>-33.409999999999997</v>
      </c>
    </row>
    <row r="1024" spans="1:4" x14ac:dyDescent="0.2">
      <c r="A1024" t="s">
        <v>1026</v>
      </c>
      <c r="B1024">
        <v>-252.470416</v>
      </c>
      <c r="C1024">
        <v>1017</v>
      </c>
      <c r="D1024">
        <v>-33.56</v>
      </c>
    </row>
    <row r="1025" spans="1:4" x14ac:dyDescent="0.2">
      <c r="A1025" t="s">
        <v>1027</v>
      </c>
      <c r="B1025">
        <v>-254.49340100000001</v>
      </c>
      <c r="C1025">
        <v>1018</v>
      </c>
      <c r="D1025">
        <v>-34.01</v>
      </c>
    </row>
    <row r="1026" spans="1:4" x14ac:dyDescent="0.2">
      <c r="A1026" t="s">
        <v>1028</v>
      </c>
      <c r="B1026">
        <v>-255.099118</v>
      </c>
      <c r="C1026">
        <v>1019</v>
      </c>
      <c r="D1026">
        <v>-34.18</v>
      </c>
    </row>
    <row r="1027" spans="1:4" x14ac:dyDescent="0.2">
      <c r="A1027" t="s">
        <v>1029</v>
      </c>
      <c r="B1027">
        <v>-257.72512799999998</v>
      </c>
      <c r="C1027">
        <v>1020</v>
      </c>
      <c r="D1027">
        <v>-34.53</v>
      </c>
    </row>
    <row r="1028" spans="1:4" x14ac:dyDescent="0.2">
      <c r="A1028" t="s">
        <v>1030</v>
      </c>
      <c r="B1028">
        <v>-260.59706599999998</v>
      </c>
      <c r="C1028">
        <v>1021</v>
      </c>
      <c r="D1028">
        <v>-34.76</v>
      </c>
    </row>
    <row r="1029" spans="1:4" x14ac:dyDescent="0.2">
      <c r="A1029" t="s">
        <v>1031</v>
      </c>
      <c r="B1029">
        <v>-262.26727799999998</v>
      </c>
      <c r="C1029">
        <v>1022</v>
      </c>
      <c r="D1029">
        <v>-34.96</v>
      </c>
    </row>
    <row r="1030" spans="1:4" x14ac:dyDescent="0.2">
      <c r="A1030" t="s">
        <v>1032</v>
      </c>
      <c r="B1030">
        <v>-262.423768</v>
      </c>
      <c r="C1030">
        <v>1023</v>
      </c>
      <c r="D1030">
        <v>-35.1</v>
      </c>
    </row>
    <row r="1031" spans="1:4" x14ac:dyDescent="0.2">
      <c r="A1031" t="s">
        <v>1033</v>
      </c>
      <c r="B1031">
        <v>-263.307592</v>
      </c>
      <c r="C1031">
        <v>1024</v>
      </c>
      <c r="D1031">
        <v>-35.04</v>
      </c>
    </row>
    <row r="1032" spans="1:4" x14ac:dyDescent="0.2">
      <c r="A1032" t="s">
        <v>1034</v>
      </c>
      <c r="B1032">
        <v>-261.77804200000003</v>
      </c>
      <c r="C1032">
        <v>1025</v>
      </c>
      <c r="D1032">
        <v>-34.770000000000003</v>
      </c>
    </row>
    <row r="1033" spans="1:4" x14ac:dyDescent="0.2">
      <c r="A1033" t="s">
        <v>1035</v>
      </c>
      <c r="B1033">
        <v>-258.38811099999998</v>
      </c>
      <c r="C1033">
        <v>1026</v>
      </c>
      <c r="D1033">
        <v>-34.6</v>
      </c>
    </row>
    <row r="1034" spans="1:4" x14ac:dyDescent="0.2">
      <c r="A1034" t="s">
        <v>1036</v>
      </c>
      <c r="B1034">
        <v>-259.49639100000002</v>
      </c>
      <c r="C1034">
        <v>1027</v>
      </c>
      <c r="D1034">
        <v>-34.47</v>
      </c>
    </row>
    <row r="1035" spans="1:4" x14ac:dyDescent="0.2">
      <c r="A1035" t="s">
        <v>1037</v>
      </c>
      <c r="B1035">
        <v>-256.72722800000003</v>
      </c>
      <c r="C1035">
        <v>1028</v>
      </c>
      <c r="D1035">
        <v>-34.24</v>
      </c>
    </row>
    <row r="1036" spans="1:4" x14ac:dyDescent="0.2">
      <c r="A1036" t="s">
        <v>1038</v>
      </c>
      <c r="B1036">
        <v>-254.27639600000001</v>
      </c>
      <c r="C1036">
        <v>1029</v>
      </c>
      <c r="D1036">
        <v>-34.06</v>
      </c>
    </row>
    <row r="1037" spans="1:4" x14ac:dyDescent="0.2">
      <c r="A1037" t="s">
        <v>1039</v>
      </c>
      <c r="B1037">
        <v>-249.67880600000001</v>
      </c>
      <c r="C1037">
        <v>1030</v>
      </c>
      <c r="D1037">
        <v>-33.83</v>
      </c>
    </row>
    <row r="1038" spans="1:4" x14ac:dyDescent="0.2">
      <c r="A1038" t="s">
        <v>1040</v>
      </c>
      <c r="B1038">
        <v>-248.01698200000001</v>
      </c>
      <c r="C1038">
        <v>1031</v>
      </c>
      <c r="D1038">
        <v>-33.590000000000003</v>
      </c>
    </row>
    <row r="1039" spans="1:4" x14ac:dyDescent="0.2">
      <c r="A1039" t="s">
        <v>1041</v>
      </c>
      <c r="B1039">
        <v>-246.17621600000001</v>
      </c>
      <c r="C1039">
        <v>1032</v>
      </c>
      <c r="D1039">
        <v>-33.56</v>
      </c>
    </row>
    <row r="1040" spans="1:4" x14ac:dyDescent="0.2">
      <c r="A1040" t="s">
        <v>1042</v>
      </c>
      <c r="B1040">
        <v>-245.391773</v>
      </c>
      <c r="C1040">
        <v>1033</v>
      </c>
      <c r="D1040">
        <v>-33.58</v>
      </c>
    </row>
    <row r="1041" spans="1:4" x14ac:dyDescent="0.2">
      <c r="A1041" t="s">
        <v>1043</v>
      </c>
      <c r="B1041">
        <v>-249.45410100000001</v>
      </c>
      <c r="C1041">
        <v>1034</v>
      </c>
      <c r="D1041">
        <v>-33.549999999999997</v>
      </c>
    </row>
    <row r="1042" spans="1:4" x14ac:dyDescent="0.2">
      <c r="A1042" t="s">
        <v>1044</v>
      </c>
      <c r="B1042">
        <v>-246.732157</v>
      </c>
      <c r="C1042">
        <v>1035</v>
      </c>
      <c r="D1042">
        <v>-33.49</v>
      </c>
    </row>
    <row r="1043" spans="1:4" x14ac:dyDescent="0.2">
      <c r="A1043" t="s">
        <v>1045</v>
      </c>
      <c r="B1043">
        <v>-244.25022000000001</v>
      </c>
      <c r="C1043">
        <v>1036</v>
      </c>
      <c r="D1043">
        <v>-33.46</v>
      </c>
    </row>
    <row r="1044" spans="1:4" x14ac:dyDescent="0.2">
      <c r="A1044" t="s">
        <v>1046</v>
      </c>
      <c r="B1044">
        <v>-243.46449100000001</v>
      </c>
      <c r="C1044">
        <v>1037</v>
      </c>
      <c r="D1044">
        <v>-33.270000000000003</v>
      </c>
    </row>
    <row r="1045" spans="1:4" x14ac:dyDescent="0.2">
      <c r="A1045" t="s">
        <v>1047</v>
      </c>
      <c r="B1045">
        <v>-242.65215599999999</v>
      </c>
      <c r="C1045">
        <v>1038</v>
      </c>
      <c r="D1045">
        <v>-33.26</v>
      </c>
    </row>
    <row r="1046" spans="1:4" x14ac:dyDescent="0.2">
      <c r="A1046" t="s">
        <v>1048</v>
      </c>
      <c r="B1046">
        <v>-240.57258400000001</v>
      </c>
      <c r="C1046">
        <v>1039</v>
      </c>
      <c r="D1046">
        <v>-33.119999999999997</v>
      </c>
    </row>
    <row r="1047" spans="1:4" x14ac:dyDescent="0.2">
      <c r="A1047" t="s">
        <v>1049</v>
      </c>
      <c r="B1047">
        <v>-241.01991100000001</v>
      </c>
      <c r="C1047">
        <v>1040</v>
      </c>
      <c r="D1047">
        <v>-33.04</v>
      </c>
    </row>
    <row r="1048" spans="1:4" x14ac:dyDescent="0.2">
      <c r="A1048" t="s">
        <v>1050</v>
      </c>
      <c r="B1048">
        <v>-245.711219</v>
      </c>
      <c r="C1048">
        <v>1041</v>
      </c>
      <c r="D1048">
        <v>-33.08</v>
      </c>
    </row>
    <row r="1049" spans="1:4" x14ac:dyDescent="0.2">
      <c r="A1049" t="s">
        <v>1051</v>
      </c>
      <c r="B1049">
        <v>-245.21267700000001</v>
      </c>
      <c r="C1049">
        <v>1042</v>
      </c>
      <c r="D1049">
        <v>-33.28</v>
      </c>
    </row>
    <row r="1050" spans="1:4" x14ac:dyDescent="0.2">
      <c r="A1050" t="s">
        <v>1052</v>
      </c>
      <c r="B1050">
        <v>-247.402917</v>
      </c>
      <c r="C1050">
        <v>1043</v>
      </c>
      <c r="D1050">
        <v>-33.47</v>
      </c>
    </row>
    <row r="1051" spans="1:4" x14ac:dyDescent="0.2">
      <c r="A1051" t="s">
        <v>1053</v>
      </c>
      <c r="B1051">
        <v>-247.19773900000001</v>
      </c>
      <c r="C1051">
        <v>1044</v>
      </c>
      <c r="D1051">
        <v>-33.54</v>
      </c>
    </row>
    <row r="1052" spans="1:4" x14ac:dyDescent="0.2">
      <c r="A1052" t="s">
        <v>1054</v>
      </c>
      <c r="B1052">
        <v>-248.97752800000001</v>
      </c>
      <c r="C1052">
        <v>1045</v>
      </c>
      <c r="D1052">
        <v>-33.71</v>
      </c>
    </row>
    <row r="1053" spans="1:4" x14ac:dyDescent="0.2">
      <c r="A1053" t="s">
        <v>1055</v>
      </c>
      <c r="B1053">
        <v>-253.53860399999999</v>
      </c>
      <c r="C1053">
        <v>1046</v>
      </c>
      <c r="D1053">
        <v>-33.65</v>
      </c>
    </row>
    <row r="1054" spans="1:4" x14ac:dyDescent="0.2">
      <c r="A1054" t="s">
        <v>1056</v>
      </c>
      <c r="B1054">
        <v>-250.937546</v>
      </c>
      <c r="C1054">
        <v>1047</v>
      </c>
      <c r="D1054">
        <v>-33.82</v>
      </c>
    </row>
    <row r="1055" spans="1:4" x14ac:dyDescent="0.2">
      <c r="A1055" t="s">
        <v>1057</v>
      </c>
      <c r="B1055">
        <v>-250.31135699999999</v>
      </c>
      <c r="C1055">
        <v>1048</v>
      </c>
      <c r="D1055">
        <v>-33.659999999999997</v>
      </c>
    </row>
    <row r="1056" spans="1:4" x14ac:dyDescent="0.2">
      <c r="A1056" t="s">
        <v>1058</v>
      </c>
      <c r="B1056">
        <v>-250.86687900000001</v>
      </c>
      <c r="C1056">
        <v>1049</v>
      </c>
      <c r="D1056">
        <v>-33.6</v>
      </c>
    </row>
    <row r="1057" spans="1:4" x14ac:dyDescent="0.2">
      <c r="A1057" t="s">
        <v>1059</v>
      </c>
      <c r="B1057">
        <v>-247.67998499999999</v>
      </c>
      <c r="C1057">
        <v>1050</v>
      </c>
      <c r="D1057">
        <v>-33.380000000000003</v>
      </c>
    </row>
    <row r="1058" spans="1:4" x14ac:dyDescent="0.2">
      <c r="A1058" t="s">
        <v>1060</v>
      </c>
      <c r="B1058">
        <v>-244.474244</v>
      </c>
      <c r="C1058">
        <v>1051</v>
      </c>
      <c r="D1058">
        <v>-33.22</v>
      </c>
    </row>
    <row r="1059" spans="1:4" x14ac:dyDescent="0.2">
      <c r="A1059" t="s">
        <v>1061</v>
      </c>
      <c r="B1059">
        <v>-246.301029</v>
      </c>
      <c r="C1059">
        <v>1052</v>
      </c>
      <c r="D1059">
        <v>-33.07</v>
      </c>
    </row>
    <row r="1060" spans="1:4" x14ac:dyDescent="0.2">
      <c r="A1060" t="s">
        <v>1062</v>
      </c>
      <c r="B1060">
        <v>-243.763991</v>
      </c>
      <c r="C1060">
        <v>1053</v>
      </c>
      <c r="D1060">
        <v>-33.03</v>
      </c>
    </row>
    <row r="1061" spans="1:4" x14ac:dyDescent="0.2">
      <c r="A1061" t="s">
        <v>1063</v>
      </c>
      <c r="B1061">
        <v>-244.80674400000001</v>
      </c>
      <c r="C1061">
        <v>1054</v>
      </c>
      <c r="D1061">
        <v>-33.15</v>
      </c>
    </row>
    <row r="1062" spans="1:4" x14ac:dyDescent="0.2">
      <c r="A1062" t="s">
        <v>1064</v>
      </c>
      <c r="B1062">
        <v>-246.83125899999999</v>
      </c>
      <c r="C1062">
        <v>1055</v>
      </c>
      <c r="D1062">
        <v>-33.46</v>
      </c>
    </row>
    <row r="1063" spans="1:4" x14ac:dyDescent="0.2">
      <c r="A1063" t="s">
        <v>1065</v>
      </c>
      <c r="B1063">
        <v>-250.47007400000001</v>
      </c>
      <c r="C1063">
        <v>1056</v>
      </c>
      <c r="D1063">
        <v>-33.97</v>
      </c>
    </row>
    <row r="1064" spans="1:4" x14ac:dyDescent="0.2">
      <c r="A1064" t="s">
        <v>1066</v>
      </c>
      <c r="B1064">
        <v>-251.72432900000001</v>
      </c>
      <c r="C1064">
        <v>1057</v>
      </c>
      <c r="D1064">
        <v>-33.950000000000003</v>
      </c>
    </row>
    <row r="1065" spans="1:4" x14ac:dyDescent="0.2">
      <c r="A1065" t="s">
        <v>1067</v>
      </c>
      <c r="B1065">
        <v>-255.11032499999999</v>
      </c>
      <c r="C1065">
        <v>1058</v>
      </c>
      <c r="D1065">
        <v>-34.520000000000003</v>
      </c>
    </row>
    <row r="1066" spans="1:4" x14ac:dyDescent="0.2">
      <c r="A1066" t="s">
        <v>1068</v>
      </c>
      <c r="B1066">
        <v>-257.54013700000002</v>
      </c>
      <c r="C1066">
        <v>1059</v>
      </c>
      <c r="D1066">
        <v>-34.54</v>
      </c>
    </row>
    <row r="1067" spans="1:4" x14ac:dyDescent="0.2">
      <c r="A1067" t="s">
        <v>1069</v>
      </c>
      <c r="B1067">
        <v>-259.63843100000003</v>
      </c>
      <c r="C1067">
        <v>1060</v>
      </c>
      <c r="D1067">
        <v>-35.020000000000003</v>
      </c>
    </row>
    <row r="1068" spans="1:4" x14ac:dyDescent="0.2">
      <c r="A1068" t="s">
        <v>1070</v>
      </c>
      <c r="B1068">
        <v>-260.63002999999998</v>
      </c>
      <c r="C1068">
        <v>1061</v>
      </c>
      <c r="D1068">
        <v>-35.049999999999997</v>
      </c>
    </row>
    <row r="1069" spans="1:4" x14ac:dyDescent="0.2">
      <c r="A1069" t="s">
        <v>1071</v>
      </c>
      <c r="B1069">
        <v>-260.03684199999998</v>
      </c>
      <c r="C1069">
        <v>1062</v>
      </c>
      <c r="D1069">
        <v>-34.76</v>
      </c>
    </row>
    <row r="1070" spans="1:4" x14ac:dyDescent="0.2">
      <c r="A1070" t="s">
        <v>1072</v>
      </c>
      <c r="B1070">
        <v>-257.131889</v>
      </c>
      <c r="C1070">
        <v>1063</v>
      </c>
      <c r="D1070">
        <v>-34.57</v>
      </c>
    </row>
    <row r="1071" spans="1:4" x14ac:dyDescent="0.2">
      <c r="A1071" t="s">
        <v>1073</v>
      </c>
      <c r="B1071">
        <v>-256.01634000000001</v>
      </c>
      <c r="C1071">
        <v>1064</v>
      </c>
      <c r="D1071">
        <v>-34.31</v>
      </c>
    </row>
    <row r="1072" spans="1:4" x14ac:dyDescent="0.2">
      <c r="A1072" t="s">
        <v>1074</v>
      </c>
      <c r="B1072">
        <v>-250.75535500000001</v>
      </c>
      <c r="C1072">
        <v>1065</v>
      </c>
      <c r="D1072">
        <v>-33.630000000000003</v>
      </c>
    </row>
    <row r="1073" spans="1:4" x14ac:dyDescent="0.2">
      <c r="A1073" t="s">
        <v>1075</v>
      </c>
      <c r="B1073">
        <v>-244.390772</v>
      </c>
      <c r="C1073">
        <v>1066</v>
      </c>
      <c r="D1073">
        <v>-33.22</v>
      </c>
    </row>
    <row r="1074" spans="1:4" x14ac:dyDescent="0.2">
      <c r="A1074" t="s">
        <v>1076</v>
      </c>
      <c r="B1074">
        <v>-245.07908900000001</v>
      </c>
      <c r="C1074">
        <v>1067</v>
      </c>
      <c r="D1074">
        <v>-32.92</v>
      </c>
    </row>
    <row r="1075" spans="1:4" x14ac:dyDescent="0.2">
      <c r="A1075" t="s">
        <v>1077</v>
      </c>
      <c r="B1075">
        <v>-244.39666399999999</v>
      </c>
      <c r="C1075">
        <v>1068</v>
      </c>
      <c r="D1075">
        <v>-32.950000000000003</v>
      </c>
    </row>
    <row r="1076" spans="1:4" x14ac:dyDescent="0.2">
      <c r="A1076" t="s">
        <v>1078</v>
      </c>
      <c r="B1076">
        <v>-243.83010400000001</v>
      </c>
      <c r="C1076">
        <v>1069</v>
      </c>
      <c r="D1076">
        <v>-32.97</v>
      </c>
    </row>
    <row r="1077" spans="1:4" x14ac:dyDescent="0.2">
      <c r="A1077" t="s">
        <v>1079</v>
      </c>
      <c r="B1077">
        <v>-268.189233</v>
      </c>
      <c r="C1077">
        <v>1070</v>
      </c>
      <c r="D1077">
        <v>-35.96</v>
      </c>
    </row>
    <row r="1078" spans="1:4" x14ac:dyDescent="0.2">
      <c r="A1078" t="s">
        <v>1080</v>
      </c>
      <c r="B1078">
        <v>-268.04096500000003</v>
      </c>
      <c r="C1078">
        <v>1071</v>
      </c>
      <c r="D1078">
        <v>-35.96</v>
      </c>
    </row>
    <row r="1079" spans="1:4" x14ac:dyDescent="0.2">
      <c r="A1079" t="s">
        <v>1081</v>
      </c>
      <c r="B1079">
        <v>-265.309302</v>
      </c>
      <c r="C1079">
        <v>1072</v>
      </c>
      <c r="D1079">
        <v>-35.6</v>
      </c>
    </row>
    <row r="1080" spans="1:4" x14ac:dyDescent="0.2">
      <c r="A1080" t="s">
        <v>1082</v>
      </c>
      <c r="B1080">
        <v>-261.32570900000002</v>
      </c>
      <c r="C1080">
        <v>1073</v>
      </c>
      <c r="D1080">
        <v>-35.06</v>
      </c>
    </row>
    <row r="1081" spans="1:4" x14ac:dyDescent="0.2">
      <c r="A1081" t="s">
        <v>1083</v>
      </c>
      <c r="B1081">
        <v>-255.62770699999999</v>
      </c>
      <c r="C1081">
        <v>1074</v>
      </c>
      <c r="D1081">
        <v>-34.28</v>
      </c>
    </row>
    <row r="1082" spans="1:4" x14ac:dyDescent="0.2">
      <c r="A1082" t="s">
        <v>1084</v>
      </c>
      <c r="B1082">
        <v>-252.34028499999999</v>
      </c>
      <c r="C1082">
        <v>1075</v>
      </c>
      <c r="D1082">
        <v>-33.909999999999997</v>
      </c>
    </row>
    <row r="1083" spans="1:4" x14ac:dyDescent="0.2">
      <c r="A1083" t="s">
        <v>1085</v>
      </c>
      <c r="B1083">
        <v>-247.52698100000001</v>
      </c>
      <c r="C1083">
        <v>1076</v>
      </c>
      <c r="D1083">
        <v>-33.549999999999997</v>
      </c>
    </row>
    <row r="1084" spans="1:4" x14ac:dyDescent="0.2">
      <c r="A1084" t="s">
        <v>1086</v>
      </c>
      <c r="B1084">
        <v>-248.261447</v>
      </c>
      <c r="C1084">
        <v>1077</v>
      </c>
      <c r="D1084">
        <v>-33.5</v>
      </c>
    </row>
    <row r="1085" spans="1:4" x14ac:dyDescent="0.2">
      <c r="A1085" t="s">
        <v>1087</v>
      </c>
      <c r="B1085">
        <v>-245.779188</v>
      </c>
      <c r="C1085">
        <v>1078</v>
      </c>
      <c r="D1085">
        <v>-33.21</v>
      </c>
    </row>
    <row r="1086" spans="1:4" x14ac:dyDescent="0.2">
      <c r="A1086" t="s">
        <v>1088</v>
      </c>
      <c r="B1086">
        <v>-271.18208299999998</v>
      </c>
      <c r="C1086">
        <v>1079</v>
      </c>
      <c r="D1086">
        <v>-36.25</v>
      </c>
    </row>
    <row r="1087" spans="1:4" x14ac:dyDescent="0.2">
      <c r="A1087" t="s">
        <v>1089</v>
      </c>
      <c r="B1087">
        <v>-271.65732600000001</v>
      </c>
      <c r="C1087">
        <v>1080</v>
      </c>
      <c r="D1087">
        <v>-36.5</v>
      </c>
    </row>
    <row r="1088" spans="1:4" x14ac:dyDescent="0.2">
      <c r="A1088" t="s">
        <v>1090</v>
      </c>
      <c r="B1088">
        <v>-261.351315</v>
      </c>
      <c r="C1088">
        <v>1081</v>
      </c>
      <c r="D1088">
        <v>-35.96</v>
      </c>
    </row>
    <row r="1089" spans="1:4" x14ac:dyDescent="0.2">
      <c r="A1089" t="s">
        <v>1091</v>
      </c>
      <c r="B1089">
        <v>-264.41711900000001</v>
      </c>
      <c r="C1089">
        <v>1082</v>
      </c>
      <c r="D1089">
        <v>-35.82</v>
      </c>
    </row>
    <row r="1090" spans="1:4" x14ac:dyDescent="0.2">
      <c r="A1090" t="s">
        <v>1092</v>
      </c>
      <c r="B1090">
        <v>-265.515625</v>
      </c>
      <c r="C1090">
        <v>1083</v>
      </c>
      <c r="D1090">
        <v>-35.97</v>
      </c>
    </row>
    <row r="1091" spans="1:4" x14ac:dyDescent="0.2">
      <c r="A1091" t="s">
        <v>1093</v>
      </c>
      <c r="B1091">
        <v>-266.86838699999998</v>
      </c>
      <c r="C1091">
        <v>1084</v>
      </c>
      <c r="D1091">
        <v>-35.94</v>
      </c>
    </row>
    <row r="1092" spans="1:4" x14ac:dyDescent="0.2">
      <c r="A1092" t="s">
        <v>1094</v>
      </c>
      <c r="B1092">
        <v>-266.16353700000002</v>
      </c>
      <c r="C1092">
        <v>1085</v>
      </c>
      <c r="D1092">
        <v>-36.1</v>
      </c>
    </row>
    <row r="1093" spans="1:4" x14ac:dyDescent="0.2">
      <c r="A1093" t="s">
        <v>1095</v>
      </c>
      <c r="B1093">
        <v>-266.64063599999997</v>
      </c>
      <c r="C1093">
        <v>1086</v>
      </c>
      <c r="D1093">
        <v>-36.07</v>
      </c>
    </row>
    <row r="1094" spans="1:4" x14ac:dyDescent="0.2">
      <c r="A1094" t="s">
        <v>1096</v>
      </c>
      <c r="B1094">
        <v>-266.26072399999998</v>
      </c>
      <c r="C1094">
        <v>1087</v>
      </c>
      <c r="D1094">
        <v>-36.049999999999997</v>
      </c>
    </row>
    <row r="1095" spans="1:4" x14ac:dyDescent="0.2">
      <c r="A1095" t="s">
        <v>1097</v>
      </c>
      <c r="B1095">
        <v>-268.16617600000001</v>
      </c>
      <c r="C1095">
        <v>1088</v>
      </c>
      <c r="D1095">
        <v>-36.1</v>
      </c>
    </row>
    <row r="1096" spans="1:4" x14ac:dyDescent="0.2">
      <c r="A1096" t="s">
        <v>1098</v>
      </c>
      <c r="B1096">
        <v>-266.11838</v>
      </c>
      <c r="C1096">
        <v>1089</v>
      </c>
      <c r="D1096">
        <v>-35.97</v>
      </c>
    </row>
    <row r="1097" spans="1:4" x14ac:dyDescent="0.2">
      <c r="A1097" t="s">
        <v>1099</v>
      </c>
      <c r="B1097">
        <v>-264.35134599999998</v>
      </c>
      <c r="C1097">
        <v>1090</v>
      </c>
      <c r="D1097">
        <v>-35.83</v>
      </c>
    </row>
    <row r="1098" spans="1:4" x14ac:dyDescent="0.2">
      <c r="A1098" t="s">
        <v>1100</v>
      </c>
      <c r="B1098">
        <v>-261.17264799999998</v>
      </c>
      <c r="C1098">
        <v>1091</v>
      </c>
      <c r="D1098">
        <v>-35.65</v>
      </c>
    </row>
    <row r="1099" spans="1:4" x14ac:dyDescent="0.2">
      <c r="A1099" t="s">
        <v>1101</v>
      </c>
      <c r="B1099">
        <v>-261.81859700000001</v>
      </c>
      <c r="C1099">
        <v>1092</v>
      </c>
      <c r="D1099">
        <v>-35.520000000000003</v>
      </c>
    </row>
    <row r="1100" spans="1:4" x14ac:dyDescent="0.2">
      <c r="A1100" t="s">
        <v>1102</v>
      </c>
      <c r="B1100">
        <v>-261.63404000000003</v>
      </c>
      <c r="C1100">
        <v>1093</v>
      </c>
      <c r="D1100">
        <v>-35.19</v>
      </c>
    </row>
    <row r="1101" spans="1:4" x14ac:dyDescent="0.2">
      <c r="A1101" t="s">
        <v>1103</v>
      </c>
      <c r="B1101">
        <v>-258.35521</v>
      </c>
      <c r="C1101">
        <v>1094</v>
      </c>
      <c r="D1101">
        <v>-34.630000000000003</v>
      </c>
    </row>
    <row r="1102" spans="1:4" x14ac:dyDescent="0.2">
      <c r="A1102" t="s">
        <v>1104</v>
      </c>
      <c r="B1102">
        <v>-255.22166999999999</v>
      </c>
      <c r="C1102">
        <v>1095</v>
      </c>
      <c r="D1102">
        <v>-34.36</v>
      </c>
    </row>
    <row r="1103" spans="1:4" x14ac:dyDescent="0.2">
      <c r="A1103" t="s">
        <v>1105</v>
      </c>
      <c r="B1103">
        <v>-252.62805700000001</v>
      </c>
      <c r="C1103">
        <v>1096</v>
      </c>
      <c r="D1103">
        <v>-34.200000000000003</v>
      </c>
    </row>
    <row r="1104" spans="1:4" x14ac:dyDescent="0.2">
      <c r="B1104" t="s">
        <v>448</v>
      </c>
      <c r="C1104">
        <v>1097</v>
      </c>
    </row>
    <row r="1105" spans="1:4" x14ac:dyDescent="0.2">
      <c r="A1105" t="s">
        <v>1106</v>
      </c>
      <c r="B1105">
        <v>-251.265477</v>
      </c>
      <c r="C1105">
        <v>1098</v>
      </c>
      <c r="D1105">
        <v>-33.75</v>
      </c>
    </row>
    <row r="1106" spans="1:4" x14ac:dyDescent="0.2">
      <c r="A1106" t="s">
        <v>1107</v>
      </c>
      <c r="B1106">
        <v>-251.04263399999999</v>
      </c>
      <c r="C1106">
        <v>1099</v>
      </c>
      <c r="D1106">
        <v>-33.659999999999997</v>
      </c>
    </row>
    <row r="1107" spans="1:4" x14ac:dyDescent="0.2">
      <c r="A1107" t="s">
        <v>1108</v>
      </c>
      <c r="B1107">
        <v>-249.41009099999999</v>
      </c>
      <c r="C1107">
        <v>1100</v>
      </c>
      <c r="D1107">
        <v>-33.700000000000003</v>
      </c>
    </row>
    <row r="1108" spans="1:4" x14ac:dyDescent="0.2">
      <c r="A1108" t="s">
        <v>1109</v>
      </c>
      <c r="B1108">
        <v>-251.47457600000001</v>
      </c>
      <c r="C1108">
        <v>1101</v>
      </c>
      <c r="D1108">
        <v>-33.61</v>
      </c>
    </row>
    <row r="1109" spans="1:4" x14ac:dyDescent="0.2">
      <c r="A1109" t="s">
        <v>1110</v>
      </c>
      <c r="B1109">
        <v>-250.28379200000001</v>
      </c>
      <c r="C1109">
        <v>1102</v>
      </c>
      <c r="D1109">
        <v>-33.54</v>
      </c>
    </row>
    <row r="1110" spans="1:4" x14ac:dyDescent="0.2">
      <c r="A1110" t="s">
        <v>1111</v>
      </c>
      <c r="B1110">
        <v>-250.33385799999999</v>
      </c>
      <c r="C1110">
        <v>1103</v>
      </c>
      <c r="D1110">
        <v>-33.42</v>
      </c>
    </row>
    <row r="1111" spans="1:4" x14ac:dyDescent="0.2">
      <c r="A1111" t="s">
        <v>1112</v>
      </c>
      <c r="B1111">
        <v>-249.00465500000001</v>
      </c>
      <c r="C1111">
        <v>1104</v>
      </c>
      <c r="D1111">
        <v>-33.32</v>
      </c>
    </row>
    <row r="1112" spans="1:4" x14ac:dyDescent="0.2">
      <c r="A1112" t="s">
        <v>1113</v>
      </c>
      <c r="B1112">
        <v>-248.37735799999999</v>
      </c>
      <c r="C1112">
        <v>1105</v>
      </c>
      <c r="D1112">
        <v>-33.19</v>
      </c>
    </row>
    <row r="1113" spans="1:4" x14ac:dyDescent="0.2">
      <c r="A1113" t="s">
        <v>1114</v>
      </c>
      <c r="B1113">
        <v>-248.10052300000001</v>
      </c>
      <c r="C1113">
        <v>1106</v>
      </c>
      <c r="D1113">
        <v>-33.08</v>
      </c>
    </row>
    <row r="1114" spans="1:4" x14ac:dyDescent="0.2">
      <c r="A1114" t="s">
        <v>1115</v>
      </c>
      <c r="B1114">
        <v>-248.02689599999999</v>
      </c>
      <c r="C1114">
        <v>1107</v>
      </c>
      <c r="D1114">
        <v>-33.340000000000003</v>
      </c>
    </row>
    <row r="1115" spans="1:4" x14ac:dyDescent="0.2">
      <c r="A1115" t="s">
        <v>1116</v>
      </c>
      <c r="B1115">
        <v>-248.7396</v>
      </c>
      <c r="C1115">
        <v>1108</v>
      </c>
      <c r="D1115">
        <v>-33.26</v>
      </c>
    </row>
    <row r="1116" spans="1:4" x14ac:dyDescent="0.2">
      <c r="A1116" t="s">
        <v>1117</v>
      </c>
      <c r="B1116">
        <v>-250.66174000000001</v>
      </c>
      <c r="C1116">
        <v>1109</v>
      </c>
      <c r="D1116">
        <v>-33.46</v>
      </c>
    </row>
    <row r="1117" spans="1:4" x14ac:dyDescent="0.2">
      <c r="A1117" t="s">
        <v>1118</v>
      </c>
      <c r="B1117">
        <v>-255.96775099999999</v>
      </c>
      <c r="C1117">
        <v>1110</v>
      </c>
      <c r="D1117">
        <v>-34.28</v>
      </c>
    </row>
    <row r="1118" spans="1:4" x14ac:dyDescent="0.2">
      <c r="A1118" t="s">
        <v>1119</v>
      </c>
      <c r="B1118">
        <v>-254.20267999999999</v>
      </c>
      <c r="C1118">
        <v>1111</v>
      </c>
      <c r="D1118">
        <v>-34.08</v>
      </c>
    </row>
    <row r="1119" spans="1:4" x14ac:dyDescent="0.2">
      <c r="A1119" t="s">
        <v>1120</v>
      </c>
      <c r="B1119">
        <v>-251.07699299999999</v>
      </c>
      <c r="C1119">
        <v>1112</v>
      </c>
      <c r="D1119">
        <v>-33.72</v>
      </c>
    </row>
    <row r="1120" spans="1:4" x14ac:dyDescent="0.2">
      <c r="A1120" t="s">
        <v>1121</v>
      </c>
      <c r="B1120">
        <v>-258.07935700000002</v>
      </c>
      <c r="C1120">
        <v>1113</v>
      </c>
      <c r="D1120">
        <v>-34.68</v>
      </c>
    </row>
    <row r="1121" spans="1:4" x14ac:dyDescent="0.2">
      <c r="A1121" t="s">
        <v>1122</v>
      </c>
      <c r="B1121">
        <v>-259.17589900000002</v>
      </c>
      <c r="C1121">
        <v>1114</v>
      </c>
      <c r="D1121">
        <v>-34.659999999999997</v>
      </c>
    </row>
    <row r="1122" spans="1:4" x14ac:dyDescent="0.2">
      <c r="A1122" t="s">
        <v>1123</v>
      </c>
      <c r="B1122">
        <v>-258.81071200000002</v>
      </c>
      <c r="C1122">
        <v>1115</v>
      </c>
      <c r="D1122">
        <v>-35.020000000000003</v>
      </c>
    </row>
    <row r="1123" spans="1:4" x14ac:dyDescent="0.2">
      <c r="A1123" t="s">
        <v>1124</v>
      </c>
      <c r="B1123">
        <v>-261.08036900000002</v>
      </c>
      <c r="C1123">
        <v>1116</v>
      </c>
      <c r="D1123">
        <v>-35.01</v>
      </c>
    </row>
    <row r="1124" spans="1:4" x14ac:dyDescent="0.2">
      <c r="B1124" t="s">
        <v>448</v>
      </c>
      <c r="C1124">
        <v>1117</v>
      </c>
      <c r="D1124">
        <v>-35.19</v>
      </c>
    </row>
    <row r="1125" spans="1:4" x14ac:dyDescent="0.2">
      <c r="A1125" t="s">
        <v>1125</v>
      </c>
      <c r="B1125">
        <v>-262.66873700000002</v>
      </c>
      <c r="C1125">
        <v>1118</v>
      </c>
      <c r="D1125">
        <v>-35.380000000000003</v>
      </c>
    </row>
    <row r="1126" spans="1:4" x14ac:dyDescent="0.2">
      <c r="A1126" t="s">
        <v>1126</v>
      </c>
      <c r="B1126">
        <v>-264.01757300000003</v>
      </c>
      <c r="C1126">
        <v>1119</v>
      </c>
      <c r="D1126">
        <v>-35.5</v>
      </c>
    </row>
    <row r="1127" spans="1:4" x14ac:dyDescent="0.2">
      <c r="A1127" t="s">
        <v>1127</v>
      </c>
      <c r="B1127">
        <v>-264.46718499999997</v>
      </c>
      <c r="C1127">
        <v>1120</v>
      </c>
      <c r="D1127">
        <v>-35.65</v>
      </c>
    </row>
    <row r="1128" spans="1:4" x14ac:dyDescent="0.2">
      <c r="A1128" t="s">
        <v>1128</v>
      </c>
      <c r="B1128">
        <v>-264.42104499999999</v>
      </c>
      <c r="C1128">
        <v>1121</v>
      </c>
      <c r="D1128">
        <v>-35.42</v>
      </c>
    </row>
    <row r="1129" spans="1:4" x14ac:dyDescent="0.2">
      <c r="A1129" t="s">
        <v>1129</v>
      </c>
      <c r="B1129">
        <v>-262.69818700000002</v>
      </c>
      <c r="C1129">
        <v>1122</v>
      </c>
      <c r="D1129">
        <v>-35.4</v>
      </c>
    </row>
    <row r="1130" spans="1:4" x14ac:dyDescent="0.2">
      <c r="A1130" t="s">
        <v>1130</v>
      </c>
      <c r="B1130">
        <v>-259.04725000000002</v>
      </c>
      <c r="C1130">
        <v>1123</v>
      </c>
      <c r="D1130">
        <v>-35.22</v>
      </c>
    </row>
    <row r="1131" spans="1:4" x14ac:dyDescent="0.2">
      <c r="B1131" t="s">
        <v>448</v>
      </c>
      <c r="C1131">
        <v>1124</v>
      </c>
      <c r="D1131">
        <v>-34.75</v>
      </c>
    </row>
    <row r="1132" spans="1:4" x14ac:dyDescent="0.2">
      <c r="A1132" t="s">
        <v>1131</v>
      </c>
      <c r="B1132">
        <v>-256.70602500000001</v>
      </c>
      <c r="C1132">
        <v>1125</v>
      </c>
      <c r="D1132">
        <v>-34.6</v>
      </c>
    </row>
    <row r="1133" spans="1:4" x14ac:dyDescent="0.2">
      <c r="A1133" t="s">
        <v>1132</v>
      </c>
      <c r="B1133">
        <v>-254.82443900000001</v>
      </c>
      <c r="C1133">
        <v>1126</v>
      </c>
      <c r="D1133">
        <v>-34.35</v>
      </c>
    </row>
    <row r="1134" spans="1:4" x14ac:dyDescent="0.2">
      <c r="A1134" t="s">
        <v>1133</v>
      </c>
      <c r="B1134">
        <v>-252.90373500000001</v>
      </c>
      <c r="C1134">
        <v>1127</v>
      </c>
      <c r="D1134">
        <v>-34.04</v>
      </c>
    </row>
    <row r="1135" spans="1:4" x14ac:dyDescent="0.2">
      <c r="A1135" t="s">
        <v>1134</v>
      </c>
      <c r="B1135">
        <v>-252.698364</v>
      </c>
      <c r="C1135">
        <v>1128</v>
      </c>
      <c r="D1135">
        <v>-34.1</v>
      </c>
    </row>
    <row r="1136" spans="1:4" x14ac:dyDescent="0.2">
      <c r="A1136" t="s">
        <v>1135</v>
      </c>
      <c r="B1136">
        <v>-253.74868799999999</v>
      </c>
      <c r="C1136">
        <v>1129</v>
      </c>
      <c r="D1136">
        <v>-34.08</v>
      </c>
    </row>
    <row r="1137" spans="1:4" x14ac:dyDescent="0.2">
      <c r="A1137" t="s">
        <v>1136</v>
      </c>
      <c r="B1137">
        <v>-255.74078299999999</v>
      </c>
      <c r="C1137">
        <v>1130</v>
      </c>
      <c r="D1137">
        <v>-34.24</v>
      </c>
    </row>
    <row r="1138" spans="1:4" x14ac:dyDescent="0.2">
      <c r="A1138" t="s">
        <v>1137</v>
      </c>
      <c r="B1138">
        <v>-256.525103</v>
      </c>
      <c r="C1138">
        <v>1131</v>
      </c>
      <c r="D1138">
        <v>-34.26</v>
      </c>
    </row>
    <row r="1139" spans="1:4" x14ac:dyDescent="0.2">
      <c r="A1139" t="s">
        <v>1138</v>
      </c>
      <c r="B1139">
        <v>-257.23509899999999</v>
      </c>
      <c r="C1139">
        <v>1132</v>
      </c>
      <c r="D1139">
        <v>-34.33</v>
      </c>
    </row>
    <row r="1140" spans="1:4" x14ac:dyDescent="0.2">
      <c r="A1140" t="s">
        <v>1139</v>
      </c>
      <c r="B1140">
        <v>-258.99346300000002</v>
      </c>
      <c r="C1140">
        <v>1133</v>
      </c>
      <c r="D1140">
        <v>-34.57</v>
      </c>
    </row>
    <row r="1141" spans="1:4" x14ac:dyDescent="0.2">
      <c r="A1141" t="s">
        <v>1140</v>
      </c>
      <c r="B1141">
        <v>-258.27759900000001</v>
      </c>
      <c r="C1141">
        <v>1134</v>
      </c>
      <c r="D1141">
        <v>-34.74</v>
      </c>
    </row>
    <row r="1142" spans="1:4" x14ac:dyDescent="0.2">
      <c r="A1142" t="s">
        <v>1141</v>
      </c>
      <c r="B1142">
        <v>-260.57774999999998</v>
      </c>
      <c r="C1142">
        <v>1135</v>
      </c>
      <c r="D1142">
        <v>-34.68</v>
      </c>
    </row>
    <row r="1143" spans="1:4" x14ac:dyDescent="0.2">
      <c r="A1143" t="s">
        <v>1142</v>
      </c>
      <c r="B1143">
        <v>-261.86376100000001</v>
      </c>
      <c r="C1143">
        <v>1136</v>
      </c>
      <c r="D1143">
        <v>-34.880000000000003</v>
      </c>
    </row>
    <row r="1144" spans="1:4" x14ac:dyDescent="0.2">
      <c r="A1144" t="s">
        <v>1143</v>
      </c>
      <c r="B1144">
        <v>-261.861806</v>
      </c>
      <c r="C1144">
        <v>1137</v>
      </c>
      <c r="D1144">
        <v>-34.83</v>
      </c>
    </row>
    <row r="1145" spans="1:4" x14ac:dyDescent="0.2">
      <c r="A1145" t="s">
        <v>1144</v>
      </c>
      <c r="B1145">
        <v>-261.50485200000003</v>
      </c>
      <c r="C1145">
        <v>1138</v>
      </c>
      <c r="D1145">
        <v>-34.83</v>
      </c>
    </row>
    <row r="1146" spans="1:4" x14ac:dyDescent="0.2">
      <c r="A1146" t="s">
        <v>1145</v>
      </c>
      <c r="B1146">
        <v>-259.23892899999998</v>
      </c>
      <c r="C1146">
        <v>1139</v>
      </c>
      <c r="D1146">
        <v>-34.630000000000003</v>
      </c>
    </row>
    <row r="1147" spans="1:4" x14ac:dyDescent="0.2">
      <c r="A1147" t="s">
        <v>1146</v>
      </c>
      <c r="B1147">
        <v>-257.950962</v>
      </c>
      <c r="C1147">
        <v>1140</v>
      </c>
      <c r="D1147">
        <v>-34.5</v>
      </c>
    </row>
    <row r="1148" spans="1:4" x14ac:dyDescent="0.2">
      <c r="A1148" t="s">
        <v>1147</v>
      </c>
      <c r="B1148">
        <v>-256.77057000000002</v>
      </c>
      <c r="C1148">
        <v>1141</v>
      </c>
      <c r="D1148">
        <v>-34.340000000000003</v>
      </c>
    </row>
    <row r="1149" spans="1:4" x14ac:dyDescent="0.2">
      <c r="A1149" t="s">
        <v>1148</v>
      </c>
      <c r="B1149">
        <v>-254.146716</v>
      </c>
      <c r="C1149">
        <v>1142</v>
      </c>
      <c r="D1149">
        <v>-34.21</v>
      </c>
    </row>
    <row r="1150" spans="1:4" x14ac:dyDescent="0.2">
      <c r="A1150" t="s">
        <v>1149</v>
      </c>
      <c r="B1150">
        <v>-254.41565399999999</v>
      </c>
      <c r="C1150">
        <v>1143</v>
      </c>
      <c r="D1150">
        <v>-33.96</v>
      </c>
    </row>
    <row r="1151" spans="1:4" x14ac:dyDescent="0.2">
      <c r="A1151" t="s">
        <v>1150</v>
      </c>
      <c r="B1151">
        <v>-249.941508</v>
      </c>
      <c r="C1151">
        <v>1144</v>
      </c>
      <c r="D1151">
        <v>-33.86</v>
      </c>
    </row>
    <row r="1152" spans="1:4" x14ac:dyDescent="0.2">
      <c r="A1152" t="s">
        <v>1151</v>
      </c>
      <c r="B1152">
        <v>-249.995295</v>
      </c>
      <c r="C1152">
        <v>1145</v>
      </c>
      <c r="D1152">
        <v>-33.58</v>
      </c>
    </row>
    <row r="1153" spans="1:4" x14ac:dyDescent="0.2">
      <c r="A1153" t="s">
        <v>1152</v>
      </c>
      <c r="B1153">
        <v>-248.85988900000001</v>
      </c>
      <c r="C1153">
        <v>1146</v>
      </c>
      <c r="D1153">
        <v>-33.32</v>
      </c>
    </row>
    <row r="1154" spans="1:4" x14ac:dyDescent="0.2">
      <c r="A1154" t="s">
        <v>1153</v>
      </c>
      <c r="B1154">
        <v>-247.71177</v>
      </c>
      <c r="C1154">
        <v>1147</v>
      </c>
      <c r="D1154">
        <v>-33.380000000000003</v>
      </c>
    </row>
    <row r="1155" spans="1:4" x14ac:dyDescent="0.2">
      <c r="A1155" t="s">
        <v>1154</v>
      </c>
      <c r="B1155">
        <v>-249.259873</v>
      </c>
      <c r="C1155">
        <v>1148</v>
      </c>
      <c r="D1155">
        <v>-33.28</v>
      </c>
    </row>
    <row r="1156" spans="1:4" x14ac:dyDescent="0.2">
      <c r="A1156" t="s">
        <v>1155</v>
      </c>
      <c r="B1156">
        <v>-249.77330000000001</v>
      </c>
      <c r="C1156">
        <v>1149</v>
      </c>
      <c r="D1156">
        <v>-33.409999999999997</v>
      </c>
    </row>
    <row r="1157" spans="1:4" x14ac:dyDescent="0.2">
      <c r="A1157" t="s">
        <v>1156</v>
      </c>
      <c r="B1157">
        <v>-250.28085799999999</v>
      </c>
      <c r="C1157">
        <v>1150</v>
      </c>
      <c r="D1157">
        <v>-33.56</v>
      </c>
    </row>
    <row r="1158" spans="1:4" x14ac:dyDescent="0.2">
      <c r="A1158" t="s">
        <v>1157</v>
      </c>
      <c r="B1158">
        <v>-251.89057299999999</v>
      </c>
      <c r="C1158">
        <v>1151</v>
      </c>
      <c r="D1158">
        <v>-33.79</v>
      </c>
    </row>
    <row r="1159" spans="1:4" x14ac:dyDescent="0.2">
      <c r="A1159" t="s">
        <v>1158</v>
      </c>
      <c r="B1159">
        <v>-254.209305</v>
      </c>
      <c r="C1159">
        <v>1152</v>
      </c>
      <c r="D1159">
        <v>-33.950000000000003</v>
      </c>
    </row>
    <row r="1160" spans="1:4" x14ac:dyDescent="0.2">
      <c r="A1160" t="s">
        <v>1159</v>
      </c>
      <c r="B1160">
        <v>-255.22246699999999</v>
      </c>
      <c r="C1160">
        <v>1153</v>
      </c>
      <c r="D1160">
        <v>-34.04</v>
      </c>
    </row>
    <row r="1161" spans="1:4" x14ac:dyDescent="0.2">
      <c r="A1161" t="s">
        <v>1160</v>
      </c>
      <c r="B1161">
        <v>-254.18779000000001</v>
      </c>
      <c r="C1161">
        <v>1154</v>
      </c>
      <c r="D1161">
        <v>-34.15</v>
      </c>
    </row>
    <row r="1162" spans="1:4" x14ac:dyDescent="0.2">
      <c r="A1162" t="s">
        <v>1161</v>
      </c>
      <c r="B1162">
        <v>-255.92659499999999</v>
      </c>
      <c r="C1162">
        <v>1155</v>
      </c>
      <c r="D1162">
        <v>-34.200000000000003</v>
      </c>
    </row>
    <row r="1163" spans="1:4" x14ac:dyDescent="0.2">
      <c r="A1163" t="s">
        <v>1162</v>
      </c>
      <c r="B1163">
        <v>-254.38240300000001</v>
      </c>
      <c r="C1163">
        <v>1156</v>
      </c>
      <c r="D1163">
        <v>-33.97</v>
      </c>
    </row>
    <row r="1164" spans="1:4" x14ac:dyDescent="0.2">
      <c r="A1164" t="s">
        <v>1163</v>
      </c>
      <c r="B1164">
        <v>-254.29927699999999</v>
      </c>
      <c r="C1164">
        <v>1157</v>
      </c>
      <c r="D1164">
        <v>-33.909999999999997</v>
      </c>
    </row>
    <row r="1165" spans="1:4" x14ac:dyDescent="0.2">
      <c r="A1165" t="s">
        <v>1164</v>
      </c>
      <c r="B1165">
        <v>-252.93698499999999</v>
      </c>
      <c r="C1165">
        <v>1158</v>
      </c>
      <c r="D1165">
        <v>-33.75</v>
      </c>
    </row>
    <row r="1166" spans="1:4" x14ac:dyDescent="0.2">
      <c r="A1166" t="s">
        <v>1165</v>
      </c>
      <c r="B1166">
        <v>-251.442669</v>
      </c>
      <c r="C1166">
        <v>1159</v>
      </c>
      <c r="D1166">
        <v>-33.58</v>
      </c>
    </row>
    <row r="1167" spans="1:4" x14ac:dyDescent="0.2">
      <c r="C1167" t="s">
        <v>1166</v>
      </c>
      <c r="D1167">
        <v>-33.36</v>
      </c>
    </row>
    <row r="1168" spans="1:4" x14ac:dyDescent="0.2">
      <c r="A1168" t="s">
        <v>1167</v>
      </c>
      <c r="B1168">
        <v>-248.315168</v>
      </c>
      <c r="C1168">
        <v>1160</v>
      </c>
      <c r="D1168">
        <v>-33.1</v>
      </c>
    </row>
    <row r="1169" spans="1:4" x14ac:dyDescent="0.2">
      <c r="A1169" t="s">
        <v>1168</v>
      </c>
      <c r="B1169">
        <v>-246.84823499999999</v>
      </c>
      <c r="C1169">
        <v>1161</v>
      </c>
      <c r="D1169">
        <v>-32.950000000000003</v>
      </c>
    </row>
    <row r="1170" spans="1:4" x14ac:dyDescent="0.2">
      <c r="A1170" t="s">
        <v>1169</v>
      </c>
      <c r="B1170">
        <v>-246.503995</v>
      </c>
      <c r="C1170">
        <v>1162</v>
      </c>
      <c r="D1170">
        <v>-32.840000000000003</v>
      </c>
    </row>
    <row r="1171" spans="1:4" x14ac:dyDescent="0.2">
      <c r="A1171" t="s">
        <v>1170</v>
      </c>
      <c r="B1171">
        <v>-246.030665</v>
      </c>
      <c r="C1171">
        <v>1163</v>
      </c>
      <c r="D1171">
        <v>-32.840000000000003</v>
      </c>
    </row>
    <row r="1172" spans="1:4" x14ac:dyDescent="0.2">
      <c r="A1172" t="s">
        <v>1171</v>
      </c>
      <c r="B1172">
        <v>-239.82825700000001</v>
      </c>
      <c r="C1172">
        <v>1164</v>
      </c>
      <c r="D1172">
        <v>-32.83</v>
      </c>
    </row>
    <row r="1173" spans="1:4" x14ac:dyDescent="0.2">
      <c r="A1173" t="s">
        <v>1172</v>
      </c>
      <c r="B1173">
        <v>-242.62501399999999</v>
      </c>
      <c r="C1173">
        <v>1165</v>
      </c>
      <c r="D1173">
        <v>-32.81</v>
      </c>
    </row>
    <row r="1174" spans="1:4" x14ac:dyDescent="0.2">
      <c r="A1174" t="s">
        <v>1173</v>
      </c>
      <c r="B1174">
        <v>-241.35358099999999</v>
      </c>
      <c r="C1174">
        <v>1166</v>
      </c>
      <c r="D1174">
        <v>-32.83</v>
      </c>
    </row>
    <row r="1175" spans="1:4" x14ac:dyDescent="0.2">
      <c r="A1175" t="s">
        <v>1174</v>
      </c>
      <c r="B1175">
        <v>-242.02832000000001</v>
      </c>
      <c r="C1175">
        <v>1167</v>
      </c>
      <c r="D1175">
        <v>-32.76</v>
      </c>
    </row>
    <row r="1176" spans="1:4" x14ac:dyDescent="0.2">
      <c r="A1176" t="s">
        <v>1175</v>
      </c>
      <c r="B1176">
        <v>-241.53535600000001</v>
      </c>
      <c r="C1176">
        <v>1168</v>
      </c>
      <c r="D1176">
        <v>-32.729999999999997</v>
      </c>
    </row>
    <row r="1177" spans="1:4" x14ac:dyDescent="0.2">
      <c r="A1177" t="s">
        <v>1176</v>
      </c>
      <c r="B1177">
        <v>-242.410639</v>
      </c>
      <c r="C1177">
        <v>1169</v>
      </c>
      <c r="D1177">
        <v>-32.75</v>
      </c>
    </row>
    <row r="1178" spans="1:4" x14ac:dyDescent="0.2">
      <c r="A1178" t="s">
        <v>1177</v>
      </c>
      <c r="B1178">
        <v>-244.352859</v>
      </c>
      <c r="C1178">
        <v>1170</v>
      </c>
      <c r="D1178">
        <v>-33.07</v>
      </c>
    </row>
    <row r="1179" spans="1:4" x14ac:dyDescent="0.2">
      <c r="A1179" t="s">
        <v>1178</v>
      </c>
      <c r="B1179">
        <v>-244.81223499999999</v>
      </c>
      <c r="C1179">
        <v>1171</v>
      </c>
      <c r="D1179">
        <v>-33.08</v>
      </c>
    </row>
    <row r="1180" spans="1:4" x14ac:dyDescent="0.2">
      <c r="A1180" t="s">
        <v>1179</v>
      </c>
      <c r="B1180">
        <v>-249.283491</v>
      </c>
      <c r="C1180">
        <v>1172</v>
      </c>
      <c r="D1180">
        <v>-33.549999999999997</v>
      </c>
    </row>
    <row r="1181" spans="1:4" x14ac:dyDescent="0.2">
      <c r="A1181" t="s">
        <v>1180</v>
      </c>
      <c r="B1181">
        <v>-251.43613400000001</v>
      </c>
      <c r="C1181">
        <v>1173</v>
      </c>
      <c r="D1181">
        <v>-33.880000000000003</v>
      </c>
    </row>
    <row r="1182" spans="1:4" x14ac:dyDescent="0.2">
      <c r="A1182" t="s">
        <v>1181</v>
      </c>
      <c r="B1182">
        <v>-252.873535</v>
      </c>
      <c r="C1182">
        <v>1174</v>
      </c>
      <c r="D1182">
        <v>-34.200000000000003</v>
      </c>
    </row>
    <row r="1183" spans="1:4" x14ac:dyDescent="0.2">
      <c r="A1183" t="s">
        <v>1182</v>
      </c>
      <c r="B1183">
        <v>-258.4058</v>
      </c>
      <c r="C1183">
        <v>1175</v>
      </c>
      <c r="D1183">
        <v>-34.700000000000003</v>
      </c>
    </row>
    <row r="1184" spans="1:4" x14ac:dyDescent="0.2">
      <c r="A1184" t="s">
        <v>1183</v>
      </c>
      <c r="B1184">
        <v>-260.81134800000001</v>
      </c>
      <c r="C1184">
        <v>1176</v>
      </c>
      <c r="D1184">
        <v>-35</v>
      </c>
    </row>
    <row r="1185" spans="1:4" x14ac:dyDescent="0.2">
      <c r="A1185" t="s">
        <v>1184</v>
      </c>
      <c r="B1185">
        <v>-261.50090499999999</v>
      </c>
      <c r="C1185">
        <v>1177</v>
      </c>
      <c r="D1185">
        <v>-35.159999999999997</v>
      </c>
    </row>
    <row r="1186" spans="1:4" x14ac:dyDescent="0.2">
      <c r="A1186" t="s">
        <v>1185</v>
      </c>
      <c r="B1186">
        <v>-262.456209</v>
      </c>
      <c r="C1186">
        <v>1178</v>
      </c>
      <c r="D1186">
        <v>-35.33</v>
      </c>
    </row>
    <row r="1187" spans="1:4" x14ac:dyDescent="0.2">
      <c r="A1187" t="s">
        <v>1186</v>
      </c>
      <c r="B1187">
        <v>-260.64834400000001</v>
      </c>
      <c r="C1187">
        <v>1179</v>
      </c>
      <c r="D1187">
        <v>-35.17</v>
      </c>
    </row>
    <row r="1188" spans="1:4" x14ac:dyDescent="0.2">
      <c r="A1188" t="s">
        <v>1187</v>
      </c>
      <c r="B1188">
        <v>-260.83308199999999</v>
      </c>
      <c r="C1188">
        <v>1180</v>
      </c>
      <c r="D1188">
        <v>-35.08</v>
      </c>
    </row>
    <row r="1189" spans="1:4" x14ac:dyDescent="0.2">
      <c r="A1189" t="s">
        <v>1188</v>
      </c>
      <c r="B1189">
        <v>-259.69106399999998</v>
      </c>
      <c r="C1189">
        <v>1181</v>
      </c>
      <c r="D1189">
        <v>-34.909999999999997</v>
      </c>
    </row>
    <row r="1190" spans="1:4" x14ac:dyDescent="0.2">
      <c r="A1190" t="s">
        <v>1189</v>
      </c>
      <c r="B1190">
        <v>-258.66364399999998</v>
      </c>
      <c r="C1190">
        <v>1182</v>
      </c>
      <c r="D1190">
        <v>-34.840000000000003</v>
      </c>
    </row>
    <row r="1191" spans="1:4" x14ac:dyDescent="0.2">
      <c r="A1191" t="s">
        <v>1190</v>
      </c>
      <c r="B1191">
        <v>-255.892572</v>
      </c>
      <c r="C1191">
        <v>1183</v>
      </c>
      <c r="D1191">
        <v>-34.76</v>
      </c>
    </row>
    <row r="1192" spans="1:4" x14ac:dyDescent="0.2">
      <c r="A1192" t="s">
        <v>1191</v>
      </c>
      <c r="B1192">
        <v>-256.39739100000003</v>
      </c>
      <c r="C1192">
        <v>1184</v>
      </c>
      <c r="D1192">
        <v>-34.72</v>
      </c>
    </row>
    <row r="1193" spans="1:4" x14ac:dyDescent="0.2">
      <c r="A1193" t="s">
        <v>1192</v>
      </c>
      <c r="B1193">
        <v>-258.25662699999998</v>
      </c>
      <c r="C1193">
        <v>1185</v>
      </c>
      <c r="D1193">
        <v>-34.79</v>
      </c>
    </row>
    <row r="1194" spans="1:4" x14ac:dyDescent="0.2">
      <c r="A1194" t="s">
        <v>1193</v>
      </c>
      <c r="B1194">
        <v>-260.02201200000002</v>
      </c>
      <c r="C1194">
        <v>1186</v>
      </c>
      <c r="D1194">
        <v>-35.08</v>
      </c>
    </row>
    <row r="1195" spans="1:4" x14ac:dyDescent="0.2">
      <c r="A1195" t="s">
        <v>1194</v>
      </c>
      <c r="B1195">
        <v>-261.59475600000002</v>
      </c>
      <c r="C1195">
        <v>1187</v>
      </c>
      <c r="D1195">
        <v>-35.119999999999997</v>
      </c>
    </row>
    <row r="1196" spans="1:4" x14ac:dyDescent="0.2">
      <c r="A1196" t="s">
        <v>1195</v>
      </c>
      <c r="B1196">
        <v>-262.25961599999999</v>
      </c>
      <c r="C1196">
        <v>1188</v>
      </c>
      <c r="D1196">
        <v>-35.26</v>
      </c>
    </row>
    <row r="1197" spans="1:4" x14ac:dyDescent="0.2">
      <c r="A1197" t="s">
        <v>1196</v>
      </c>
      <c r="B1197">
        <v>-263.12798400000003</v>
      </c>
      <c r="C1197">
        <v>1189</v>
      </c>
      <c r="D1197">
        <v>-35.43</v>
      </c>
    </row>
    <row r="1198" spans="1:4" x14ac:dyDescent="0.2">
      <c r="A1198" t="s">
        <v>1197</v>
      </c>
      <c r="B1198">
        <v>-262.805927</v>
      </c>
      <c r="C1198">
        <v>1190</v>
      </c>
      <c r="D1198">
        <v>-35.4</v>
      </c>
    </row>
    <row r="1199" spans="1:4" x14ac:dyDescent="0.2">
      <c r="A1199" t="s">
        <v>1198</v>
      </c>
      <c r="B1199">
        <v>-263.48066599999999</v>
      </c>
      <c r="C1199">
        <v>1191</v>
      </c>
      <c r="D1199">
        <v>-35.369999999999997</v>
      </c>
    </row>
    <row r="1200" spans="1:4" x14ac:dyDescent="0.2">
      <c r="A1200" t="s">
        <v>1199</v>
      </c>
      <c r="B1200">
        <v>-261.58586500000001</v>
      </c>
      <c r="C1200">
        <v>1192</v>
      </c>
      <c r="D1200">
        <v>-35.340000000000003</v>
      </c>
    </row>
    <row r="1201" spans="1:4" x14ac:dyDescent="0.2">
      <c r="A1201" t="s">
        <v>1200</v>
      </c>
      <c r="B1201">
        <v>-261.92768000000001</v>
      </c>
      <c r="C1201">
        <v>1193</v>
      </c>
      <c r="D1201">
        <v>-35.15</v>
      </c>
    </row>
    <row r="1202" spans="1:4" x14ac:dyDescent="0.2">
      <c r="A1202" t="s">
        <v>1201</v>
      </c>
      <c r="B1202">
        <v>-257.240073</v>
      </c>
      <c r="C1202">
        <v>1194</v>
      </c>
      <c r="D1202">
        <v>-34.880000000000003</v>
      </c>
    </row>
    <row r="1203" spans="1:4" x14ac:dyDescent="0.2">
      <c r="A1203" t="s">
        <v>1202</v>
      </c>
      <c r="B1203">
        <v>-257.64511399999998</v>
      </c>
      <c r="C1203">
        <v>1195</v>
      </c>
      <c r="D1203">
        <v>-34.85</v>
      </c>
    </row>
    <row r="1204" spans="1:4" x14ac:dyDescent="0.2">
      <c r="A1204" t="s">
        <v>1203</v>
      </c>
      <c r="B1204">
        <v>-257.435678</v>
      </c>
      <c r="C1204">
        <v>1196</v>
      </c>
      <c r="D1204">
        <v>-34.57</v>
      </c>
    </row>
    <row r="1205" spans="1:4" x14ac:dyDescent="0.2">
      <c r="A1205" t="s">
        <v>1204</v>
      </c>
      <c r="B1205">
        <v>-255.823418</v>
      </c>
      <c r="C1205">
        <v>1197</v>
      </c>
      <c r="D1205">
        <v>-34.42</v>
      </c>
    </row>
    <row r="1206" spans="1:4" x14ac:dyDescent="0.2">
      <c r="A1206" t="s">
        <v>1205</v>
      </c>
      <c r="B1206">
        <v>-253.577911</v>
      </c>
      <c r="C1206">
        <v>1198</v>
      </c>
      <c r="D1206">
        <v>-34.270000000000003</v>
      </c>
    </row>
    <row r="1207" spans="1:4" x14ac:dyDescent="0.2">
      <c r="A1207" t="s">
        <v>1206</v>
      </c>
      <c r="B1207">
        <v>-253.56704400000001</v>
      </c>
      <c r="C1207">
        <v>1199</v>
      </c>
      <c r="D1207">
        <v>-34.130000000000003</v>
      </c>
    </row>
    <row r="1208" spans="1:4" x14ac:dyDescent="0.2">
      <c r="A1208" t="s">
        <v>1207</v>
      </c>
      <c r="B1208">
        <v>-252.45169999999999</v>
      </c>
      <c r="C1208">
        <v>1200</v>
      </c>
      <c r="D1208">
        <v>-33.99</v>
      </c>
    </row>
    <row r="1209" spans="1:4" x14ac:dyDescent="0.2">
      <c r="A1209" t="s">
        <v>1208</v>
      </c>
      <c r="B1209">
        <v>-249.720144</v>
      </c>
      <c r="C1209">
        <v>1201</v>
      </c>
      <c r="D1209">
        <v>-33.590000000000003</v>
      </c>
    </row>
    <row r="1210" spans="1:4" x14ac:dyDescent="0.2">
      <c r="A1210" t="s">
        <v>1209</v>
      </c>
      <c r="B1210">
        <v>-248.51687699999999</v>
      </c>
      <c r="C1210">
        <v>1202</v>
      </c>
      <c r="D1210">
        <v>-33.35</v>
      </c>
    </row>
    <row r="1211" spans="1:4" x14ac:dyDescent="0.2">
      <c r="A1211" t="s">
        <v>1210</v>
      </c>
      <c r="B1211">
        <v>-248.35980000000001</v>
      </c>
      <c r="C1211">
        <v>1203</v>
      </c>
      <c r="D1211">
        <v>-33.32</v>
      </c>
    </row>
    <row r="1212" spans="1:4" x14ac:dyDescent="0.2">
      <c r="A1212" t="s">
        <v>1211</v>
      </c>
      <c r="B1212">
        <v>-245.26765900000001</v>
      </c>
      <c r="C1212">
        <v>1204</v>
      </c>
      <c r="D1212">
        <v>-33.07</v>
      </c>
    </row>
    <row r="1213" spans="1:4" x14ac:dyDescent="0.2">
      <c r="A1213" t="s">
        <v>1212</v>
      </c>
      <c r="B1213">
        <v>-247.28594799999999</v>
      </c>
      <c r="C1213">
        <v>1205</v>
      </c>
      <c r="D1213">
        <v>-33.049999999999997</v>
      </c>
    </row>
    <row r="1214" spans="1:4" x14ac:dyDescent="0.2">
      <c r="A1214" t="s">
        <v>1213</v>
      </c>
      <c r="B1214">
        <v>-247.36498</v>
      </c>
      <c r="C1214">
        <v>1206</v>
      </c>
      <c r="D1214">
        <v>-33.14</v>
      </c>
    </row>
    <row r="1215" spans="1:4" x14ac:dyDescent="0.2">
      <c r="A1215" t="s">
        <v>1214</v>
      </c>
      <c r="B1215">
        <v>-248.456615</v>
      </c>
      <c r="C1215">
        <v>1207</v>
      </c>
      <c r="D1215">
        <v>-33.17</v>
      </c>
    </row>
    <row r="1216" spans="1:4" x14ac:dyDescent="0.2">
      <c r="A1216" t="s">
        <v>1215</v>
      </c>
      <c r="B1216">
        <v>-246.664556</v>
      </c>
      <c r="C1216">
        <v>1208</v>
      </c>
      <c r="D1216">
        <v>-32.840000000000003</v>
      </c>
    </row>
    <row r="1217" spans="1:4" x14ac:dyDescent="0.2">
      <c r="A1217" t="s">
        <v>1216</v>
      </c>
      <c r="B1217">
        <v>-245.65393</v>
      </c>
      <c r="C1217">
        <v>1209</v>
      </c>
      <c r="D1217">
        <v>-32.78</v>
      </c>
    </row>
    <row r="1218" spans="1:4" x14ac:dyDescent="0.2">
      <c r="A1218" t="s">
        <v>1217</v>
      </c>
      <c r="B1218">
        <v>-243.47856400000001</v>
      </c>
      <c r="C1218">
        <v>1210</v>
      </c>
      <c r="D1218">
        <v>-32.270000000000003</v>
      </c>
    </row>
    <row r="1219" spans="1:4" x14ac:dyDescent="0.2">
      <c r="A1219" t="s">
        <v>1218</v>
      </c>
      <c r="B1219">
        <v>-232.748446</v>
      </c>
      <c r="C1219">
        <v>1211</v>
      </c>
      <c r="D1219">
        <v>-31.73</v>
      </c>
    </row>
    <row r="1220" spans="1:4" x14ac:dyDescent="0.2">
      <c r="A1220" t="s">
        <v>1219</v>
      </c>
      <c r="B1220">
        <v>-229.481594</v>
      </c>
      <c r="C1220">
        <v>1212</v>
      </c>
      <c r="D1220">
        <v>-30.86</v>
      </c>
    </row>
    <row r="1221" spans="1:4" x14ac:dyDescent="0.2">
      <c r="A1221" t="s">
        <v>1220</v>
      </c>
      <c r="B1221">
        <v>-222.10730799999999</v>
      </c>
      <c r="C1221">
        <v>1213</v>
      </c>
      <c r="D1221">
        <v>-30.04</v>
      </c>
    </row>
    <row r="1222" spans="1:4" x14ac:dyDescent="0.2">
      <c r="A1222" t="s">
        <v>1221</v>
      </c>
      <c r="B1222">
        <v>-218.42311799999999</v>
      </c>
      <c r="C1222">
        <v>1214</v>
      </c>
      <c r="D1222">
        <v>-29.68</v>
      </c>
    </row>
    <row r="1223" spans="1:4" x14ac:dyDescent="0.2">
      <c r="A1223" t="s">
        <v>1222</v>
      </c>
      <c r="B1223">
        <v>-215.28520700000001</v>
      </c>
      <c r="C1223">
        <v>1215</v>
      </c>
      <c r="D1223">
        <v>-29.33</v>
      </c>
    </row>
    <row r="1224" spans="1:4" x14ac:dyDescent="0.2">
      <c r="A1224" t="s">
        <v>1223</v>
      </c>
      <c r="B1224">
        <v>-214.20249000000001</v>
      </c>
      <c r="C1224">
        <v>1216</v>
      </c>
      <c r="D1224">
        <v>-29.11</v>
      </c>
    </row>
    <row r="1225" spans="1:4" x14ac:dyDescent="0.2">
      <c r="A1225" t="s">
        <v>1224</v>
      </c>
      <c r="B1225">
        <v>-214.568646</v>
      </c>
      <c r="C1225">
        <v>1217</v>
      </c>
      <c r="D1225">
        <v>-29.32</v>
      </c>
    </row>
    <row r="1226" spans="1:4" x14ac:dyDescent="0.2">
      <c r="A1226" t="s">
        <v>1225</v>
      </c>
      <c r="B1226">
        <v>-216.20354800000001</v>
      </c>
      <c r="C1226">
        <v>1218</v>
      </c>
      <c r="D1226">
        <v>-29.48</v>
      </c>
    </row>
    <row r="1227" spans="1:4" x14ac:dyDescent="0.2">
      <c r="A1227" t="s">
        <v>1226</v>
      </c>
      <c r="B1227">
        <v>-219.078653</v>
      </c>
      <c r="C1227">
        <v>1219</v>
      </c>
      <c r="D1227">
        <v>-29.73</v>
      </c>
    </row>
    <row r="1228" spans="1:4" x14ac:dyDescent="0.2">
      <c r="A1228" t="s">
        <v>1227</v>
      </c>
      <c r="B1228">
        <v>-228.10851199999999</v>
      </c>
      <c r="C1228">
        <v>1220</v>
      </c>
      <c r="D1228">
        <v>-30.76</v>
      </c>
    </row>
    <row r="1229" spans="1:4" x14ac:dyDescent="0.2">
      <c r="A1229" t="s">
        <v>1228</v>
      </c>
      <c r="B1229">
        <v>-239.74771799999999</v>
      </c>
      <c r="C1229">
        <v>1221</v>
      </c>
      <c r="D1229">
        <v>-32.35</v>
      </c>
    </row>
    <row r="1230" spans="1:4" x14ac:dyDescent="0.2">
      <c r="A1230" t="s">
        <v>1229</v>
      </c>
      <c r="B1230">
        <v>-252.00111999999999</v>
      </c>
      <c r="C1230">
        <v>1222</v>
      </c>
      <c r="D1230">
        <v>-33.659999999999997</v>
      </c>
    </row>
    <row r="1231" spans="1:4" x14ac:dyDescent="0.2">
      <c r="A1231" t="s">
        <v>1230</v>
      </c>
      <c r="B1231">
        <v>-260.789828</v>
      </c>
      <c r="C1231">
        <v>1223</v>
      </c>
      <c r="D1231">
        <v>-35.04</v>
      </c>
    </row>
    <row r="1232" spans="1:4" x14ac:dyDescent="0.2">
      <c r="A1232" t="s">
        <v>1231</v>
      </c>
      <c r="B1232">
        <v>-262.65406999999999</v>
      </c>
      <c r="C1232">
        <v>1224</v>
      </c>
      <c r="D1232">
        <v>-35.47</v>
      </c>
    </row>
    <row r="1233" spans="1:4" x14ac:dyDescent="0.2">
      <c r="A1233" t="s">
        <v>1232</v>
      </c>
      <c r="B1233">
        <v>-263.754504</v>
      </c>
      <c r="C1233">
        <v>1225</v>
      </c>
      <c r="D1233">
        <v>-35.590000000000003</v>
      </c>
    </row>
    <row r="1234" spans="1:4" x14ac:dyDescent="0.2">
      <c r="A1234" t="s">
        <v>1233</v>
      </c>
      <c r="B1234">
        <v>-261.41780399999999</v>
      </c>
      <c r="C1234">
        <v>1226</v>
      </c>
      <c r="D1234">
        <v>-35.4</v>
      </c>
    </row>
    <row r="1235" spans="1:4" x14ac:dyDescent="0.2">
      <c r="A1235" t="s">
        <v>1234</v>
      </c>
      <c r="B1235">
        <v>-257.93834600000002</v>
      </c>
      <c r="C1235">
        <v>1227</v>
      </c>
      <c r="D1235">
        <v>-34.74</v>
      </c>
    </row>
    <row r="1236" spans="1:4" x14ac:dyDescent="0.2">
      <c r="A1236" t="s">
        <v>1235</v>
      </c>
      <c r="B1236">
        <v>-252.97655</v>
      </c>
      <c r="C1236">
        <v>1228</v>
      </c>
      <c r="D1236">
        <v>-34.020000000000003</v>
      </c>
    </row>
    <row r="1237" spans="1:4" x14ac:dyDescent="0.2">
      <c r="A1237" t="s">
        <v>1236</v>
      </c>
      <c r="B1237">
        <v>-245.033345</v>
      </c>
      <c r="C1237">
        <v>1229</v>
      </c>
      <c r="D1237">
        <v>-32.9</v>
      </c>
    </row>
    <row r="1238" spans="1:4" x14ac:dyDescent="0.2">
      <c r="A1238" t="s">
        <v>1237</v>
      </c>
      <c r="B1238">
        <v>-239.31758400000001</v>
      </c>
      <c r="C1238">
        <v>1230</v>
      </c>
      <c r="D1238">
        <v>-32.18</v>
      </c>
    </row>
    <row r="1239" spans="1:4" x14ac:dyDescent="0.2">
      <c r="A1239" t="s">
        <v>1238</v>
      </c>
      <c r="B1239">
        <v>-235.49362500000001</v>
      </c>
      <c r="C1239">
        <v>1231</v>
      </c>
      <c r="D1239">
        <v>-32.11</v>
      </c>
    </row>
    <row r="1240" spans="1:4" x14ac:dyDescent="0.2">
      <c r="A1240" t="s">
        <v>1239</v>
      </c>
      <c r="B1240">
        <v>-240.47510700000001</v>
      </c>
      <c r="C1240">
        <v>1232</v>
      </c>
      <c r="D1240">
        <v>-32.39</v>
      </c>
    </row>
    <row r="1241" spans="1:4" x14ac:dyDescent="0.2">
      <c r="A1241" t="s">
        <v>1240</v>
      </c>
      <c r="B1241">
        <v>-253.25608800000001</v>
      </c>
      <c r="C1241">
        <v>1233</v>
      </c>
      <c r="D1241">
        <v>-33.75</v>
      </c>
    </row>
    <row r="1242" spans="1:4" x14ac:dyDescent="0.2">
      <c r="A1242" t="s">
        <v>1241</v>
      </c>
      <c r="B1242">
        <v>-264.22696200000001</v>
      </c>
      <c r="C1242">
        <v>1234</v>
      </c>
      <c r="D1242">
        <v>-35.42</v>
      </c>
    </row>
    <row r="1243" spans="1:4" x14ac:dyDescent="0.2">
      <c r="A1243" t="s">
        <v>1242</v>
      </c>
      <c r="B1243">
        <v>-268.381642</v>
      </c>
      <c r="C1243">
        <v>1235</v>
      </c>
      <c r="D1243">
        <v>-35.950000000000003</v>
      </c>
    </row>
    <row r="1244" spans="1:4" x14ac:dyDescent="0.2">
      <c r="A1244" t="s">
        <v>1243</v>
      </c>
      <c r="B1244">
        <v>-264.351967</v>
      </c>
      <c r="C1244">
        <v>1236</v>
      </c>
      <c r="D1244">
        <v>-35.61</v>
      </c>
    </row>
    <row r="1245" spans="1:4" x14ac:dyDescent="0.2">
      <c r="A1245" t="s">
        <v>1244</v>
      </c>
      <c r="B1245">
        <v>-260.297684</v>
      </c>
      <c r="C1245">
        <v>1237</v>
      </c>
      <c r="D1245">
        <v>-35.15</v>
      </c>
    </row>
    <row r="1246" spans="1:4" x14ac:dyDescent="0.2">
      <c r="A1246" t="s">
        <v>1245</v>
      </c>
      <c r="B1246">
        <v>-260.25536</v>
      </c>
      <c r="C1246">
        <v>1238</v>
      </c>
      <c r="D1246">
        <v>-34.99</v>
      </c>
    </row>
    <row r="1247" spans="1:4" x14ac:dyDescent="0.2">
      <c r="A1247" t="s">
        <v>1246</v>
      </c>
      <c r="B1247">
        <v>-262.770216</v>
      </c>
      <c r="C1247">
        <v>1239</v>
      </c>
      <c r="D1247">
        <v>-35.24</v>
      </c>
    </row>
    <row r="1248" spans="1:4" x14ac:dyDescent="0.2">
      <c r="A1248" t="s">
        <v>1247</v>
      </c>
      <c r="B1248">
        <v>-263.72497499999997</v>
      </c>
      <c r="C1248">
        <v>1240</v>
      </c>
      <c r="D1248">
        <v>-35.36</v>
      </c>
    </row>
    <row r="1249" spans="1:4" x14ac:dyDescent="0.2">
      <c r="A1249" t="s">
        <v>1248</v>
      </c>
      <c r="B1249">
        <v>-259.19232899999997</v>
      </c>
      <c r="C1249">
        <v>1241</v>
      </c>
      <c r="D1249">
        <v>-35.04</v>
      </c>
    </row>
    <row r="1250" spans="1:4" x14ac:dyDescent="0.2">
      <c r="A1250" t="s">
        <v>1249</v>
      </c>
      <c r="B1250">
        <v>-253.398809</v>
      </c>
      <c r="C1250">
        <v>1242</v>
      </c>
      <c r="D1250">
        <v>-34.14</v>
      </c>
    </row>
    <row r="1251" spans="1:4" x14ac:dyDescent="0.2">
      <c r="A1251" t="s">
        <v>1250</v>
      </c>
      <c r="B1251">
        <v>-245.86703700000001</v>
      </c>
      <c r="C1251">
        <v>1243</v>
      </c>
      <c r="D1251">
        <v>-33.06</v>
      </c>
    </row>
    <row r="1252" spans="1:4" x14ac:dyDescent="0.2">
      <c r="A1252" t="s">
        <v>1251</v>
      </c>
      <c r="B1252">
        <v>-243.699635</v>
      </c>
      <c r="C1252">
        <v>1244</v>
      </c>
      <c r="D1252">
        <v>-32.64</v>
      </c>
    </row>
    <row r="1253" spans="1:4" x14ac:dyDescent="0.2">
      <c r="A1253" t="s">
        <v>1252</v>
      </c>
      <c r="B1253">
        <v>-244.30595600000001</v>
      </c>
      <c r="C1253">
        <v>1245</v>
      </c>
      <c r="D1253">
        <v>-32.630000000000003</v>
      </c>
    </row>
    <row r="1254" spans="1:4" x14ac:dyDescent="0.2">
      <c r="A1254" t="s">
        <v>1253</v>
      </c>
      <c r="B1254">
        <v>-244.17209299999999</v>
      </c>
      <c r="C1254">
        <v>1246</v>
      </c>
      <c r="D1254">
        <v>-32.520000000000003</v>
      </c>
    </row>
    <row r="1255" spans="1:4" x14ac:dyDescent="0.2">
      <c r="A1255" t="s">
        <v>1254</v>
      </c>
      <c r="B1255">
        <v>-241.52337399999999</v>
      </c>
      <c r="C1255">
        <v>1247</v>
      </c>
      <c r="D1255">
        <v>-32.21</v>
      </c>
    </row>
    <row r="1256" spans="1:4" x14ac:dyDescent="0.2">
      <c r="A1256" t="s">
        <v>1255</v>
      </c>
      <c r="B1256">
        <v>-238.402196</v>
      </c>
      <c r="C1256">
        <v>1248</v>
      </c>
      <c r="D1256">
        <v>-31.87</v>
      </c>
    </row>
    <row r="1257" spans="1:4" x14ac:dyDescent="0.2">
      <c r="A1257" t="s">
        <v>1256</v>
      </c>
      <c r="B1257">
        <v>-237.36574100000001</v>
      </c>
      <c r="C1257">
        <v>1249</v>
      </c>
      <c r="D1257">
        <v>-31.62</v>
      </c>
    </row>
    <row r="1258" spans="1:4" x14ac:dyDescent="0.2">
      <c r="A1258" t="s">
        <v>1257</v>
      </c>
      <c r="B1258">
        <v>-237.61574999999999</v>
      </c>
      <c r="C1258">
        <v>1250</v>
      </c>
      <c r="D1258">
        <v>-31.75</v>
      </c>
    </row>
    <row r="1259" spans="1:4" x14ac:dyDescent="0.2">
      <c r="A1259" t="s">
        <v>1258</v>
      </c>
      <c r="B1259">
        <v>-234.93553399999999</v>
      </c>
      <c r="C1259">
        <v>1251</v>
      </c>
      <c r="D1259">
        <v>-31.81</v>
      </c>
    </row>
    <row r="1260" spans="1:4" x14ac:dyDescent="0.2">
      <c r="A1260" t="s">
        <v>1259</v>
      </c>
      <c r="B1260">
        <v>-238.49767199999999</v>
      </c>
      <c r="C1260">
        <v>1252</v>
      </c>
      <c r="D1260">
        <v>-31.87</v>
      </c>
    </row>
    <row r="1261" spans="1:4" x14ac:dyDescent="0.2">
      <c r="A1261" t="s">
        <v>1260</v>
      </c>
      <c r="B1261">
        <v>-236.951356</v>
      </c>
      <c r="C1261">
        <v>1253</v>
      </c>
      <c r="D1261">
        <v>-31.68</v>
      </c>
    </row>
    <row r="1262" spans="1:4" x14ac:dyDescent="0.2">
      <c r="A1262" t="s">
        <v>1261</v>
      </c>
      <c r="B1262">
        <v>-236.51925299999999</v>
      </c>
      <c r="C1262">
        <v>1254</v>
      </c>
      <c r="D1262">
        <v>-31.42</v>
      </c>
    </row>
    <row r="1263" spans="1:4" x14ac:dyDescent="0.2">
      <c r="A1263" t="s">
        <v>1262</v>
      </c>
      <c r="B1263">
        <v>-235.03986800000001</v>
      </c>
      <c r="C1263">
        <v>1255</v>
      </c>
      <c r="D1263">
        <v>-31.47</v>
      </c>
    </row>
    <row r="1264" spans="1:4" x14ac:dyDescent="0.2">
      <c r="A1264" t="s">
        <v>1263</v>
      </c>
      <c r="B1264">
        <v>-234.005382</v>
      </c>
      <c r="C1264">
        <v>1256</v>
      </c>
      <c r="D1264">
        <v>-31.29</v>
      </c>
    </row>
    <row r="1265" spans="1:4" x14ac:dyDescent="0.2">
      <c r="A1265" t="s">
        <v>1264</v>
      </c>
      <c r="B1265">
        <v>-234.971419</v>
      </c>
      <c r="C1265">
        <v>1257</v>
      </c>
      <c r="D1265">
        <v>-31.44</v>
      </c>
    </row>
    <row r="1266" spans="1:4" x14ac:dyDescent="0.2">
      <c r="A1266" t="s">
        <v>1265</v>
      </c>
      <c r="B1266">
        <v>-243.802357</v>
      </c>
      <c r="C1266">
        <v>1258</v>
      </c>
      <c r="D1266">
        <v>-32.549999999999997</v>
      </c>
    </row>
    <row r="1267" spans="1:4" x14ac:dyDescent="0.2">
      <c r="A1267" t="s">
        <v>1266</v>
      </c>
      <c r="B1267">
        <v>-254.974571</v>
      </c>
      <c r="C1267">
        <v>1259</v>
      </c>
      <c r="D1267">
        <v>-33.799999999999997</v>
      </c>
    </row>
    <row r="1268" spans="1:4" x14ac:dyDescent="0.2">
      <c r="A1268" t="s">
        <v>1267</v>
      </c>
      <c r="B1268">
        <v>-254.55058299999999</v>
      </c>
      <c r="C1268">
        <v>1260</v>
      </c>
      <c r="D1268">
        <v>-33.99</v>
      </c>
    </row>
    <row r="1269" spans="1:4" x14ac:dyDescent="0.2">
      <c r="A1269" t="s">
        <v>1268</v>
      </c>
      <c r="B1269">
        <v>-255.00900100000001</v>
      </c>
      <c r="C1269">
        <v>1261</v>
      </c>
      <c r="D1269">
        <v>-33.92</v>
      </c>
    </row>
    <row r="1270" spans="1:4" x14ac:dyDescent="0.2">
      <c r="A1270" t="s">
        <v>1269</v>
      </c>
      <c r="B1270">
        <v>-254.717817</v>
      </c>
      <c r="C1270">
        <v>1262</v>
      </c>
      <c r="D1270">
        <v>-33.82</v>
      </c>
    </row>
    <row r="1271" spans="1:4" x14ac:dyDescent="0.2">
      <c r="A1271" t="s">
        <v>1270</v>
      </c>
      <c r="B1271">
        <v>-257.33650499999999</v>
      </c>
      <c r="C1271">
        <v>1263</v>
      </c>
      <c r="D1271">
        <v>-34.450000000000003</v>
      </c>
    </row>
    <row r="1272" spans="1:4" x14ac:dyDescent="0.2">
      <c r="A1272" t="s">
        <v>1271</v>
      </c>
      <c r="B1272">
        <v>-260.99401</v>
      </c>
      <c r="C1272">
        <v>1264</v>
      </c>
      <c r="D1272">
        <v>-35.08</v>
      </c>
    </row>
    <row r="1273" spans="1:4" x14ac:dyDescent="0.2">
      <c r="A1273" t="s">
        <v>1272</v>
      </c>
      <c r="B1273">
        <v>-263.98946599999999</v>
      </c>
      <c r="C1273">
        <v>1265</v>
      </c>
      <c r="D1273">
        <v>-35.229999999999997</v>
      </c>
    </row>
    <row r="1274" spans="1:4" x14ac:dyDescent="0.2">
      <c r="A1274" t="s">
        <v>1273</v>
      </c>
      <c r="B1274">
        <v>-258.97146300000003</v>
      </c>
      <c r="C1274">
        <v>1266</v>
      </c>
      <c r="D1274">
        <v>-34.630000000000003</v>
      </c>
    </row>
    <row r="1275" spans="1:4" x14ac:dyDescent="0.2">
      <c r="A1275" t="s">
        <v>1274</v>
      </c>
      <c r="B1275">
        <v>-257.06401199999999</v>
      </c>
      <c r="C1275">
        <v>1267</v>
      </c>
      <c r="D1275">
        <v>-34.18</v>
      </c>
    </row>
    <row r="1276" spans="1:4" x14ac:dyDescent="0.2">
      <c r="A1276" t="s">
        <v>1275</v>
      </c>
      <c r="B1276">
        <v>-257.97986400000002</v>
      </c>
      <c r="C1276">
        <v>1268</v>
      </c>
      <c r="D1276">
        <v>-34.409999999999997</v>
      </c>
    </row>
    <row r="1277" spans="1:4" x14ac:dyDescent="0.2">
      <c r="A1277" t="s">
        <v>1276</v>
      </c>
      <c r="B1277">
        <v>-258.26317799999998</v>
      </c>
      <c r="C1277">
        <v>1269</v>
      </c>
      <c r="D1277">
        <v>-34.380000000000003</v>
      </c>
    </row>
    <row r="1278" spans="1:4" x14ac:dyDescent="0.2">
      <c r="A1278" t="s">
        <v>1277</v>
      </c>
      <c r="B1278">
        <v>-261.80165199999999</v>
      </c>
      <c r="C1278">
        <v>1270</v>
      </c>
      <c r="D1278">
        <v>-34.93</v>
      </c>
    </row>
    <row r="1279" spans="1:4" x14ac:dyDescent="0.2">
      <c r="A1279" t="s">
        <v>1278</v>
      </c>
      <c r="B1279">
        <v>-260.50608</v>
      </c>
      <c r="C1279">
        <v>1271</v>
      </c>
      <c r="D1279">
        <v>-34.86</v>
      </c>
    </row>
    <row r="1280" spans="1:4" x14ac:dyDescent="0.2">
      <c r="A1280" t="s">
        <v>1279</v>
      </c>
      <c r="B1280">
        <v>-258.325153</v>
      </c>
      <c r="C1280">
        <v>1272</v>
      </c>
      <c r="D1280">
        <v>-34.590000000000003</v>
      </c>
    </row>
    <row r="1281" spans="1:4" x14ac:dyDescent="0.2">
      <c r="A1281" t="s">
        <v>1280</v>
      </c>
      <c r="B1281">
        <v>-251.229513</v>
      </c>
      <c r="C1281">
        <v>1273</v>
      </c>
      <c r="D1281">
        <v>-33.549999999999997</v>
      </c>
    </row>
    <row r="1282" spans="1:4" x14ac:dyDescent="0.2">
      <c r="A1282" t="s">
        <v>1281</v>
      </c>
      <c r="B1282">
        <v>-247.211962</v>
      </c>
      <c r="C1282">
        <v>1274</v>
      </c>
      <c r="D1282">
        <v>-32.869999999999997</v>
      </c>
    </row>
    <row r="1283" spans="1:4" x14ac:dyDescent="0.2">
      <c r="A1283" t="s">
        <v>1282</v>
      </c>
      <c r="B1283">
        <v>-243.20818399999999</v>
      </c>
      <c r="C1283">
        <v>1275</v>
      </c>
      <c r="D1283">
        <v>-32.4</v>
      </c>
    </row>
    <row r="1284" spans="1:4" x14ac:dyDescent="0.2">
      <c r="A1284" t="s">
        <v>1283</v>
      </c>
      <c r="B1284">
        <v>-243.91253399999999</v>
      </c>
      <c r="C1284">
        <v>1276</v>
      </c>
      <c r="D1284">
        <v>-32.270000000000003</v>
      </c>
    </row>
    <row r="1285" spans="1:4" x14ac:dyDescent="0.2">
      <c r="A1285" t="s">
        <v>1284</v>
      </c>
      <c r="B1285">
        <v>-246.794861</v>
      </c>
      <c r="C1285">
        <v>1277</v>
      </c>
      <c r="D1285">
        <v>-32.79</v>
      </c>
    </row>
    <row r="1286" spans="1:4" x14ac:dyDescent="0.2">
      <c r="A1286" t="s">
        <v>1285</v>
      </c>
      <c r="B1286">
        <v>-250.046087</v>
      </c>
      <c r="C1286">
        <v>1278</v>
      </c>
      <c r="D1286">
        <v>-33.11</v>
      </c>
    </row>
    <row r="1287" spans="1:4" x14ac:dyDescent="0.2">
      <c r="A1287" t="s">
        <v>1286</v>
      </c>
      <c r="B1287">
        <v>-250.169501</v>
      </c>
      <c r="C1287">
        <v>1279</v>
      </c>
      <c r="D1287">
        <v>-33.409999999999997</v>
      </c>
    </row>
    <row r="1288" spans="1:4" x14ac:dyDescent="0.2">
      <c r="A1288" t="s">
        <v>1287</v>
      </c>
      <c r="B1288">
        <v>-252.07120399999999</v>
      </c>
      <c r="C1288">
        <v>1280</v>
      </c>
      <c r="D1288">
        <v>-33.909999999999997</v>
      </c>
    </row>
    <row r="1289" spans="1:4" x14ac:dyDescent="0.2">
      <c r="A1289" t="s">
        <v>1288</v>
      </c>
      <c r="B1289">
        <v>-254.302367</v>
      </c>
      <c r="C1289">
        <v>1281</v>
      </c>
      <c r="D1289">
        <v>-34.32</v>
      </c>
    </row>
    <row r="1290" spans="1:4" x14ac:dyDescent="0.2">
      <c r="A1290" t="s">
        <v>1289</v>
      </c>
      <c r="B1290">
        <v>-256.44482900000003</v>
      </c>
      <c r="C1290">
        <v>1282</v>
      </c>
      <c r="D1290">
        <v>-34.53</v>
      </c>
    </row>
    <row r="1291" spans="1:4" x14ac:dyDescent="0.2">
      <c r="A1291" t="s">
        <v>1290</v>
      </c>
      <c r="B1291">
        <v>-259.77061600000002</v>
      </c>
      <c r="C1291">
        <v>1283</v>
      </c>
      <c r="D1291">
        <v>-34.619999999999997</v>
      </c>
    </row>
    <row r="1292" spans="1:4" x14ac:dyDescent="0.2">
      <c r="A1292" t="s">
        <v>1291</v>
      </c>
      <c r="B1292">
        <v>-258.90115400000002</v>
      </c>
      <c r="C1292">
        <v>1284</v>
      </c>
      <c r="D1292">
        <v>-34.74</v>
      </c>
    </row>
    <row r="1293" spans="1:4" x14ac:dyDescent="0.2">
      <c r="A1293" t="s">
        <v>1292</v>
      </c>
      <c r="B1293">
        <v>-257.644724</v>
      </c>
      <c r="C1293">
        <v>1285</v>
      </c>
      <c r="D1293">
        <v>-34.479999999999997</v>
      </c>
    </row>
    <row r="1294" spans="1:4" x14ac:dyDescent="0.2">
      <c r="A1294" t="s">
        <v>1293</v>
      </c>
      <c r="B1294">
        <v>-251.22416200000001</v>
      </c>
      <c r="C1294">
        <v>1286</v>
      </c>
      <c r="D1294">
        <v>-33.78</v>
      </c>
    </row>
    <row r="1295" spans="1:4" x14ac:dyDescent="0.2">
      <c r="A1295" t="s">
        <v>1294</v>
      </c>
      <c r="B1295">
        <v>-243.734317</v>
      </c>
      <c r="C1295">
        <v>1287</v>
      </c>
      <c r="D1295">
        <v>-32.46</v>
      </c>
    </row>
    <row r="1296" spans="1:4" x14ac:dyDescent="0.2">
      <c r="A1296" t="s">
        <v>1295</v>
      </c>
      <c r="B1296">
        <v>-233.758905</v>
      </c>
      <c r="C1296">
        <v>1288</v>
      </c>
      <c r="D1296">
        <v>-31.39</v>
      </c>
    </row>
    <row r="1297" spans="1:4" x14ac:dyDescent="0.2">
      <c r="A1297" t="s">
        <v>1296</v>
      </c>
      <c r="B1297">
        <v>-228.78484499999999</v>
      </c>
      <c r="C1297">
        <v>1289</v>
      </c>
      <c r="D1297">
        <v>-30.82</v>
      </c>
    </row>
    <row r="1298" spans="1:4" x14ac:dyDescent="0.2">
      <c r="A1298" t="s">
        <v>1297</v>
      </c>
      <c r="B1298">
        <v>-234.53089299999999</v>
      </c>
      <c r="C1298">
        <v>1290</v>
      </c>
      <c r="D1298">
        <v>-31.58</v>
      </c>
    </row>
    <row r="1299" spans="1:4" x14ac:dyDescent="0.2">
      <c r="A1299" t="s">
        <v>1298</v>
      </c>
      <c r="B1299">
        <v>-244.887426</v>
      </c>
      <c r="C1299">
        <v>1291</v>
      </c>
      <c r="D1299">
        <v>-32.950000000000003</v>
      </c>
    </row>
    <row r="1300" spans="1:4" x14ac:dyDescent="0.2">
      <c r="A1300" t="s">
        <v>1299</v>
      </c>
      <c r="B1300">
        <v>-256.15533299999998</v>
      </c>
      <c r="C1300">
        <v>1292</v>
      </c>
      <c r="D1300">
        <v>-34.29</v>
      </c>
    </row>
    <row r="1301" spans="1:4" x14ac:dyDescent="0.2">
      <c r="A1301" t="s">
        <v>1300</v>
      </c>
      <c r="B1301">
        <v>-257.91472499999998</v>
      </c>
      <c r="C1301">
        <v>1293</v>
      </c>
      <c r="D1301">
        <v>-34.69</v>
      </c>
    </row>
    <row r="1302" spans="1:4" x14ac:dyDescent="0.2">
      <c r="A1302" t="s">
        <v>1301</v>
      </c>
      <c r="B1302">
        <v>-258.530756</v>
      </c>
      <c r="C1302">
        <v>1294</v>
      </c>
      <c r="D1302">
        <v>-34.44</v>
      </c>
    </row>
    <row r="1303" spans="1:4" x14ac:dyDescent="0.2">
      <c r="A1303" t="s">
        <v>1302</v>
      </c>
      <c r="B1303">
        <v>-252.515682</v>
      </c>
      <c r="C1303">
        <v>1295</v>
      </c>
      <c r="D1303">
        <v>-33.68</v>
      </c>
    </row>
    <row r="1304" spans="1:4" x14ac:dyDescent="0.2">
      <c r="A1304" t="s">
        <v>1303</v>
      </c>
      <c r="B1304">
        <v>-245.73349400000001</v>
      </c>
      <c r="C1304">
        <v>1296</v>
      </c>
      <c r="D1304">
        <v>-33.090000000000003</v>
      </c>
    </row>
    <row r="1305" spans="1:4" x14ac:dyDescent="0.2">
      <c r="A1305" t="s">
        <v>1304</v>
      </c>
      <c r="B1305">
        <v>-245.28804099999999</v>
      </c>
      <c r="C1305">
        <v>1297</v>
      </c>
      <c r="D1305">
        <v>-33.03</v>
      </c>
    </row>
    <row r="1306" spans="1:4" x14ac:dyDescent="0.2">
      <c r="A1306" t="s">
        <v>1305</v>
      </c>
      <c r="B1306">
        <v>-250.061306</v>
      </c>
      <c r="C1306">
        <v>1298</v>
      </c>
      <c r="D1306">
        <v>-33.630000000000003</v>
      </c>
    </row>
    <row r="1307" spans="1:4" x14ac:dyDescent="0.2">
      <c r="A1307" t="s">
        <v>1306</v>
      </c>
      <c r="B1307">
        <v>-256.57056899999998</v>
      </c>
      <c r="C1307">
        <v>1299</v>
      </c>
      <c r="D1307">
        <v>-34.450000000000003</v>
      </c>
    </row>
    <row r="1308" spans="1:4" x14ac:dyDescent="0.2">
      <c r="A1308" t="s">
        <v>1307</v>
      </c>
      <c r="B1308">
        <v>-264.19297699999998</v>
      </c>
      <c r="C1308">
        <v>1300</v>
      </c>
      <c r="D1308">
        <v>-35.65</v>
      </c>
    </row>
    <row r="1309" spans="1:4" x14ac:dyDescent="0.2">
      <c r="A1309" t="s">
        <v>1308</v>
      </c>
      <c r="B1309">
        <v>-267.18735500000003</v>
      </c>
      <c r="C1309">
        <v>1301</v>
      </c>
      <c r="D1309">
        <v>-35.85</v>
      </c>
    </row>
    <row r="1310" spans="1:4" x14ac:dyDescent="0.2">
      <c r="A1310" t="s">
        <v>1309</v>
      </c>
      <c r="B1310">
        <v>-266.23699099999999</v>
      </c>
      <c r="C1310">
        <v>1302</v>
      </c>
      <c r="D1310">
        <v>-35.700000000000003</v>
      </c>
    </row>
    <row r="1311" spans="1:4" x14ac:dyDescent="0.2">
      <c r="A1311" t="s">
        <v>1310</v>
      </c>
      <c r="B1311">
        <v>-261.56802299999998</v>
      </c>
      <c r="C1311">
        <v>1303</v>
      </c>
      <c r="D1311">
        <v>-35.08</v>
      </c>
    </row>
    <row r="1312" spans="1:4" x14ac:dyDescent="0.2">
      <c r="A1312" t="s">
        <v>1311</v>
      </c>
      <c r="B1312">
        <v>-254.91937200000001</v>
      </c>
      <c r="C1312">
        <v>1304</v>
      </c>
      <c r="D1312">
        <v>-34.4</v>
      </c>
    </row>
    <row r="1313" spans="1:4" x14ac:dyDescent="0.2">
      <c r="A1313" t="s">
        <v>1312</v>
      </c>
      <c r="B1313">
        <v>-250.635423</v>
      </c>
      <c r="C1313">
        <v>1305</v>
      </c>
      <c r="D1313">
        <v>-33.71</v>
      </c>
    </row>
    <row r="1314" spans="1:4" x14ac:dyDescent="0.2">
      <c r="A1314" t="s">
        <v>1313</v>
      </c>
      <c r="B1314">
        <v>-242.96915200000001</v>
      </c>
      <c r="C1314">
        <v>1306</v>
      </c>
      <c r="D1314">
        <v>-32.92</v>
      </c>
    </row>
    <row r="1315" spans="1:4" x14ac:dyDescent="0.2">
      <c r="A1315" t="s">
        <v>1314</v>
      </c>
      <c r="B1315">
        <v>-240.419252</v>
      </c>
      <c r="C1315">
        <v>1307</v>
      </c>
      <c r="D1315">
        <v>-32.65</v>
      </c>
    </row>
    <row r="1316" spans="1:4" x14ac:dyDescent="0.2">
      <c r="A1316" t="s">
        <v>1315</v>
      </c>
      <c r="B1316">
        <v>-245.789053</v>
      </c>
      <c r="C1316">
        <v>1308</v>
      </c>
      <c r="D1316">
        <v>-32.97</v>
      </c>
    </row>
    <row r="1317" spans="1:4" x14ac:dyDescent="0.2">
      <c r="A1317" t="s">
        <v>1316</v>
      </c>
      <c r="B1317">
        <v>-247.11663899999999</v>
      </c>
      <c r="C1317">
        <v>1309</v>
      </c>
      <c r="D1317">
        <v>-33.43</v>
      </c>
    </row>
    <row r="1318" spans="1:4" x14ac:dyDescent="0.2">
      <c r="A1318" t="s">
        <v>1317</v>
      </c>
      <c r="B1318">
        <v>-252.759365</v>
      </c>
      <c r="C1318">
        <v>1310</v>
      </c>
      <c r="D1318">
        <v>-34.15</v>
      </c>
    </row>
    <row r="1319" spans="1:4" x14ac:dyDescent="0.2">
      <c r="A1319" t="s">
        <v>1318</v>
      </c>
      <c r="B1319">
        <v>-260.236538</v>
      </c>
      <c r="C1319">
        <v>1311</v>
      </c>
      <c r="D1319">
        <v>-34.93</v>
      </c>
    </row>
    <row r="1320" spans="1:4" x14ac:dyDescent="0.2">
      <c r="A1320" t="s">
        <v>1319</v>
      </c>
      <c r="B1320">
        <v>-259.22671500000001</v>
      </c>
      <c r="C1320">
        <v>1312</v>
      </c>
      <c r="D1320">
        <v>-34.79</v>
      </c>
    </row>
    <row r="1321" spans="1:4" x14ac:dyDescent="0.2">
      <c r="A1321" t="s">
        <v>1320</v>
      </c>
      <c r="B1321">
        <v>-250.75629000000001</v>
      </c>
      <c r="C1321">
        <v>1313</v>
      </c>
      <c r="D1321">
        <v>-33.53</v>
      </c>
    </row>
    <row r="1322" spans="1:4" x14ac:dyDescent="0.2">
      <c r="A1322" t="s">
        <v>1321</v>
      </c>
      <c r="B1322">
        <v>-242.51297700000001</v>
      </c>
      <c r="C1322">
        <v>1314</v>
      </c>
      <c r="D1322">
        <v>-32.4</v>
      </c>
    </row>
    <row r="1323" spans="1:4" x14ac:dyDescent="0.2">
      <c r="A1323" t="s">
        <v>1322</v>
      </c>
      <c r="B1323">
        <v>-240.712647</v>
      </c>
      <c r="C1323">
        <v>1315</v>
      </c>
      <c r="D1323">
        <v>-32.21</v>
      </c>
    </row>
    <row r="1324" spans="1:4" x14ac:dyDescent="0.2">
      <c r="A1324" t="s">
        <v>1323</v>
      </c>
      <c r="B1324">
        <v>-237.147075</v>
      </c>
      <c r="C1324">
        <v>1316</v>
      </c>
      <c r="D1324">
        <v>-31.61</v>
      </c>
    </row>
    <row r="1325" spans="1:4" x14ac:dyDescent="0.2">
      <c r="A1325" t="s">
        <v>1324</v>
      </c>
      <c r="B1325">
        <v>-234.17999</v>
      </c>
      <c r="C1325">
        <v>1317</v>
      </c>
      <c r="D1325">
        <v>-31.08</v>
      </c>
    </row>
    <row r="1326" spans="1:4" x14ac:dyDescent="0.2">
      <c r="A1326" t="s">
        <v>1325</v>
      </c>
      <c r="B1326">
        <v>-229.867773</v>
      </c>
      <c r="C1326">
        <v>1318</v>
      </c>
      <c r="D1326">
        <v>-30.77</v>
      </c>
    </row>
    <row r="1327" spans="1:4" x14ac:dyDescent="0.2">
      <c r="A1327" t="s">
        <v>1326</v>
      </c>
      <c r="B1327">
        <v>-230.88247000000001</v>
      </c>
      <c r="C1327">
        <v>1319</v>
      </c>
      <c r="D1327">
        <v>-31.33</v>
      </c>
    </row>
    <row r="1328" spans="1:4" x14ac:dyDescent="0.2">
      <c r="A1328" t="s">
        <v>1327</v>
      </c>
      <c r="B1328">
        <v>-238.12375700000001</v>
      </c>
      <c r="C1328">
        <v>1320</v>
      </c>
      <c r="D1328">
        <v>-31.92</v>
      </c>
    </row>
    <row r="1329" spans="1:4" x14ac:dyDescent="0.2">
      <c r="A1329" t="s">
        <v>1328</v>
      </c>
      <c r="B1329">
        <v>-242.61045100000001</v>
      </c>
      <c r="C1329">
        <v>1321</v>
      </c>
      <c r="D1329">
        <v>-32.33</v>
      </c>
    </row>
    <row r="1330" spans="1:4" x14ac:dyDescent="0.2">
      <c r="A1330" t="s">
        <v>1329</v>
      </c>
      <c r="B1330">
        <v>-243.04713100000001</v>
      </c>
      <c r="C1330">
        <v>1322</v>
      </c>
      <c r="D1330">
        <v>-32.72</v>
      </c>
    </row>
    <row r="1331" spans="1:4" x14ac:dyDescent="0.2">
      <c r="A1331" t="s">
        <v>1330</v>
      </c>
      <c r="B1331">
        <v>-248.568016</v>
      </c>
      <c r="C1331">
        <v>1323</v>
      </c>
      <c r="D1331">
        <v>-33.47</v>
      </c>
    </row>
    <row r="1332" spans="1:4" x14ac:dyDescent="0.2">
      <c r="A1332" t="s">
        <v>1331</v>
      </c>
      <c r="B1332">
        <v>-252.05365900000001</v>
      </c>
      <c r="C1332">
        <v>1324</v>
      </c>
      <c r="D1332">
        <v>-33.94</v>
      </c>
    </row>
    <row r="1333" spans="1:4" x14ac:dyDescent="0.2">
      <c r="A1333" t="s">
        <v>1332</v>
      </c>
      <c r="B1333">
        <v>-255.892155</v>
      </c>
      <c r="C1333">
        <v>1325</v>
      </c>
      <c r="D1333">
        <v>-34.22</v>
      </c>
    </row>
    <row r="1334" spans="1:4" x14ac:dyDescent="0.2">
      <c r="A1334" t="s">
        <v>1333</v>
      </c>
      <c r="B1334">
        <v>-251.57303899999999</v>
      </c>
      <c r="C1334">
        <v>1326</v>
      </c>
      <c r="D1334">
        <v>-34.47</v>
      </c>
    </row>
    <row r="1335" spans="1:4" x14ac:dyDescent="0.2">
      <c r="A1335" t="s">
        <v>1334</v>
      </c>
      <c r="B1335">
        <v>-253.850729</v>
      </c>
      <c r="C1335">
        <v>1327</v>
      </c>
      <c r="D1335">
        <v>-34.33</v>
      </c>
    </row>
    <row r="1336" spans="1:4" x14ac:dyDescent="0.2">
      <c r="A1336" t="s">
        <v>1335</v>
      </c>
      <c r="B1336">
        <v>-251.38897299999999</v>
      </c>
      <c r="C1336">
        <v>1328</v>
      </c>
      <c r="D1336">
        <v>-33.97</v>
      </c>
    </row>
    <row r="1337" spans="1:4" x14ac:dyDescent="0.2">
      <c r="A1337" t="s">
        <v>1336</v>
      </c>
      <c r="B1337">
        <v>-249.01974200000001</v>
      </c>
      <c r="C1337">
        <v>1329</v>
      </c>
      <c r="D1337">
        <v>-33.950000000000003</v>
      </c>
    </row>
    <row r="1338" spans="1:4" x14ac:dyDescent="0.2">
      <c r="A1338" t="s">
        <v>1337</v>
      </c>
      <c r="B1338">
        <v>-246.55011200000001</v>
      </c>
      <c r="C1338">
        <v>1330</v>
      </c>
      <c r="D1338">
        <v>-33.58</v>
      </c>
    </row>
    <row r="1339" spans="1:4" x14ac:dyDescent="0.2">
      <c r="A1339" t="s">
        <v>1338</v>
      </c>
      <c r="B1339">
        <v>-249.063052</v>
      </c>
      <c r="C1339">
        <v>1331</v>
      </c>
      <c r="D1339">
        <v>-33.9</v>
      </c>
    </row>
    <row r="1340" spans="1:4" x14ac:dyDescent="0.2">
      <c r="A1340" t="s">
        <v>1339</v>
      </c>
      <c r="B1340">
        <v>-252.88413800000001</v>
      </c>
      <c r="C1340">
        <v>1332</v>
      </c>
      <c r="D1340">
        <v>-34.119999999999997</v>
      </c>
    </row>
    <row r="1341" spans="1:4" x14ac:dyDescent="0.2">
      <c r="A1341" t="s">
        <v>1340</v>
      </c>
      <c r="B1341">
        <v>-252.289615</v>
      </c>
      <c r="C1341">
        <v>1333</v>
      </c>
      <c r="D1341">
        <v>-34.15</v>
      </c>
    </row>
    <row r="1342" spans="1:4" x14ac:dyDescent="0.2">
      <c r="A1342" t="s">
        <v>1341</v>
      </c>
      <c r="B1342">
        <v>-251.59863100000001</v>
      </c>
      <c r="C1342">
        <v>1334</v>
      </c>
      <c r="D1342">
        <v>-34.299999999999997</v>
      </c>
    </row>
    <row r="1343" spans="1:4" x14ac:dyDescent="0.2">
      <c r="A1343" t="s">
        <v>1342</v>
      </c>
      <c r="B1343">
        <v>-253.03769</v>
      </c>
      <c r="C1343">
        <v>1335</v>
      </c>
      <c r="D1343">
        <v>-34.32</v>
      </c>
    </row>
    <row r="1344" spans="1:4" x14ac:dyDescent="0.2">
      <c r="A1344" t="s">
        <v>1343</v>
      </c>
      <c r="B1344">
        <v>-253.40779000000001</v>
      </c>
      <c r="C1344">
        <v>1336</v>
      </c>
      <c r="D1344">
        <v>-34.24</v>
      </c>
    </row>
    <row r="1345" spans="1:4" x14ac:dyDescent="0.2">
      <c r="A1345" t="s">
        <v>1344</v>
      </c>
      <c r="B1345">
        <v>-255.72190000000001</v>
      </c>
      <c r="C1345">
        <v>1337</v>
      </c>
      <c r="D1345">
        <v>-34.6</v>
      </c>
    </row>
    <row r="1346" spans="1:4" x14ac:dyDescent="0.2">
      <c r="A1346" t="s">
        <v>1345</v>
      </c>
      <c r="B1346">
        <v>-255.15001599999999</v>
      </c>
      <c r="C1346">
        <v>1338</v>
      </c>
      <c r="D1346">
        <v>-34.47</v>
      </c>
    </row>
    <row r="1347" spans="1:4" x14ac:dyDescent="0.2">
      <c r="A1347" t="s">
        <v>1346</v>
      </c>
      <c r="B1347">
        <v>-255.259275</v>
      </c>
      <c r="C1347">
        <v>1339</v>
      </c>
      <c r="D1347">
        <v>-34.65</v>
      </c>
    </row>
    <row r="1348" spans="1:4" x14ac:dyDescent="0.2">
      <c r="A1348" t="s">
        <v>1347</v>
      </c>
      <c r="B1348">
        <v>-255.776037</v>
      </c>
      <c r="C1348">
        <v>1340</v>
      </c>
      <c r="D1348">
        <v>-34.42</v>
      </c>
    </row>
    <row r="1349" spans="1:4" x14ac:dyDescent="0.2">
      <c r="A1349" t="s">
        <v>1348</v>
      </c>
      <c r="B1349">
        <v>-254.49446699999999</v>
      </c>
      <c r="C1349">
        <v>1341</v>
      </c>
      <c r="D1349">
        <v>-34.47</v>
      </c>
    </row>
    <row r="1350" spans="1:4" x14ac:dyDescent="0.2">
      <c r="A1350" t="s">
        <v>1349</v>
      </c>
      <c r="B1350">
        <v>-253.668632</v>
      </c>
      <c r="C1350">
        <v>1342</v>
      </c>
      <c r="D1350">
        <v>-34.32</v>
      </c>
    </row>
    <row r="1351" spans="1:4" x14ac:dyDescent="0.2">
      <c r="A1351" t="s">
        <v>1350</v>
      </c>
      <c r="B1351">
        <v>-256.12743499999999</v>
      </c>
      <c r="C1351">
        <v>1343</v>
      </c>
      <c r="D1351">
        <v>-34.590000000000003</v>
      </c>
    </row>
    <row r="1352" spans="1:4" x14ac:dyDescent="0.2">
      <c r="A1352" t="s">
        <v>1351</v>
      </c>
      <c r="B1352">
        <v>-260.81372800000003</v>
      </c>
      <c r="C1352">
        <v>1344</v>
      </c>
      <c r="D1352">
        <v>-35.270000000000003</v>
      </c>
    </row>
    <row r="1353" spans="1:4" x14ac:dyDescent="0.2">
      <c r="A1353" t="s">
        <v>1352</v>
      </c>
      <c r="B1353">
        <v>-264.63678299999998</v>
      </c>
      <c r="C1353">
        <v>1345</v>
      </c>
      <c r="D1353">
        <v>-35.880000000000003</v>
      </c>
    </row>
    <row r="1354" spans="1:4" x14ac:dyDescent="0.2">
      <c r="A1354" t="s">
        <v>1353</v>
      </c>
      <c r="B1354">
        <v>-266.27270399999998</v>
      </c>
      <c r="C1354">
        <v>1346</v>
      </c>
      <c r="D1354">
        <v>-36.409999999999997</v>
      </c>
    </row>
    <row r="1355" spans="1:4" x14ac:dyDescent="0.2">
      <c r="A1355" t="s">
        <v>1354</v>
      </c>
      <c r="B1355">
        <v>-270.49046700000002</v>
      </c>
      <c r="C1355">
        <v>1347</v>
      </c>
      <c r="D1355">
        <v>-36.9</v>
      </c>
    </row>
    <row r="1356" spans="1:4" x14ac:dyDescent="0.2">
      <c r="A1356" t="s">
        <v>1355</v>
      </c>
      <c r="B1356">
        <v>-272.692365</v>
      </c>
      <c r="C1356">
        <v>1348</v>
      </c>
      <c r="D1356">
        <v>-36.869999999999997</v>
      </c>
    </row>
    <row r="1357" spans="1:4" x14ac:dyDescent="0.2">
      <c r="A1357" t="s">
        <v>1356</v>
      </c>
      <c r="B1357">
        <v>-269.86444599999999</v>
      </c>
      <c r="C1357">
        <v>1349</v>
      </c>
      <c r="D1357">
        <v>-36.590000000000003</v>
      </c>
    </row>
    <row r="1358" spans="1:4" x14ac:dyDescent="0.2">
      <c r="A1358" t="s">
        <v>1357</v>
      </c>
      <c r="B1358">
        <v>-266.50500099999999</v>
      </c>
      <c r="C1358">
        <v>1350</v>
      </c>
      <c r="D1358">
        <v>-36.06</v>
      </c>
    </row>
    <row r="1359" spans="1:4" x14ac:dyDescent="0.2">
      <c r="A1359" t="s">
        <v>1358</v>
      </c>
      <c r="B1359">
        <v>-260.013485</v>
      </c>
      <c r="C1359">
        <v>1351</v>
      </c>
      <c r="D1359">
        <v>-35.229999999999997</v>
      </c>
    </row>
    <row r="1360" spans="1:4" x14ac:dyDescent="0.2">
      <c r="A1360" t="s">
        <v>1359</v>
      </c>
      <c r="B1360">
        <v>-253.51114200000001</v>
      </c>
      <c r="C1360">
        <v>1352</v>
      </c>
      <c r="D1360">
        <v>-34.229999999999997</v>
      </c>
    </row>
    <row r="1361" spans="1:4" x14ac:dyDescent="0.2">
      <c r="A1361" t="s">
        <v>1360</v>
      </c>
      <c r="B1361">
        <v>-244.59921199999999</v>
      </c>
      <c r="C1361">
        <v>1353</v>
      </c>
      <c r="D1361">
        <v>-33.06</v>
      </c>
    </row>
    <row r="1362" spans="1:4" x14ac:dyDescent="0.2">
      <c r="A1362" t="s">
        <v>1361</v>
      </c>
      <c r="B1362">
        <v>-237.586997</v>
      </c>
      <c r="C1362">
        <v>1354</v>
      </c>
      <c r="D1362">
        <v>-32.090000000000003</v>
      </c>
    </row>
    <row r="1363" spans="1:4" x14ac:dyDescent="0.2">
      <c r="A1363" t="s">
        <v>1362</v>
      </c>
      <c r="B1363">
        <v>-231.54629499999999</v>
      </c>
      <c r="C1363">
        <v>1355</v>
      </c>
      <c r="D1363">
        <v>-31.27</v>
      </c>
    </row>
    <row r="1364" spans="1:4" x14ac:dyDescent="0.2">
      <c r="A1364" t="s">
        <v>1363</v>
      </c>
      <c r="B1364">
        <v>-227.43286900000001</v>
      </c>
      <c r="C1364">
        <v>1356</v>
      </c>
      <c r="D1364">
        <v>-30.93</v>
      </c>
    </row>
    <row r="1365" spans="1:4" x14ac:dyDescent="0.2">
      <c r="A1365" t="s">
        <v>1364</v>
      </c>
      <c r="B1365">
        <v>-231.64964699999999</v>
      </c>
      <c r="C1365">
        <v>1357</v>
      </c>
      <c r="D1365">
        <v>-31.07</v>
      </c>
    </row>
    <row r="1366" spans="1:4" x14ac:dyDescent="0.2">
      <c r="A1366" t="s">
        <v>1365</v>
      </c>
      <c r="B1366">
        <v>-234.82502700000001</v>
      </c>
      <c r="C1366">
        <v>1358</v>
      </c>
      <c r="D1366">
        <v>-31.49</v>
      </c>
    </row>
    <row r="1367" spans="1:4" x14ac:dyDescent="0.2">
      <c r="A1367" t="s">
        <v>1366</v>
      </c>
      <c r="B1367">
        <v>-238.88825299999999</v>
      </c>
      <c r="C1367">
        <v>1359</v>
      </c>
      <c r="D1367">
        <v>-32.04</v>
      </c>
    </row>
    <row r="1368" spans="1:4" x14ac:dyDescent="0.2">
      <c r="A1368" t="s">
        <v>1367</v>
      </c>
      <c r="B1368">
        <v>-242.45440300000001</v>
      </c>
      <c r="C1368">
        <v>1360</v>
      </c>
      <c r="D1368">
        <v>-32.380000000000003</v>
      </c>
    </row>
    <row r="1369" spans="1:4" x14ac:dyDescent="0.2">
      <c r="A1369" t="s">
        <v>1368</v>
      </c>
      <c r="B1369">
        <v>-238.94927999999999</v>
      </c>
      <c r="C1369">
        <v>1361</v>
      </c>
      <c r="D1369">
        <v>-32.369999999999997</v>
      </c>
    </row>
    <row r="1370" spans="1:4" x14ac:dyDescent="0.2">
      <c r="A1370" t="s">
        <v>1369</v>
      </c>
      <c r="B1370">
        <v>-235.719764</v>
      </c>
      <c r="C1370">
        <v>1362</v>
      </c>
      <c r="D1370">
        <v>-31.97</v>
      </c>
    </row>
    <row r="1371" spans="1:4" x14ac:dyDescent="0.2">
      <c r="A1371" t="s">
        <v>1370</v>
      </c>
      <c r="B1371">
        <v>-234.88507000000001</v>
      </c>
      <c r="C1371">
        <v>1363</v>
      </c>
      <c r="D1371">
        <v>-31.87</v>
      </c>
    </row>
    <row r="1372" spans="1:4" x14ac:dyDescent="0.2">
      <c r="A1372" t="s">
        <v>1371</v>
      </c>
      <c r="B1372">
        <v>-238.836085</v>
      </c>
      <c r="C1372">
        <v>1364</v>
      </c>
      <c r="D1372">
        <v>-32.35</v>
      </c>
    </row>
    <row r="1373" spans="1:4" x14ac:dyDescent="0.2">
      <c r="A1373" t="s">
        <v>1372</v>
      </c>
      <c r="B1373">
        <v>-243.56175099999999</v>
      </c>
      <c r="C1373">
        <v>1365</v>
      </c>
      <c r="D1373">
        <v>-32.85</v>
      </c>
    </row>
    <row r="1374" spans="1:4" x14ac:dyDescent="0.2">
      <c r="A1374" t="s">
        <v>1373</v>
      </c>
      <c r="B1374">
        <v>-243.39835500000001</v>
      </c>
      <c r="C1374">
        <v>1366</v>
      </c>
      <c r="D1374">
        <v>-33.19</v>
      </c>
    </row>
    <row r="1375" spans="1:4" x14ac:dyDescent="0.2">
      <c r="A1375" t="s">
        <v>1374</v>
      </c>
      <c r="B1375">
        <v>-247.76966999999999</v>
      </c>
      <c r="C1375">
        <v>1367</v>
      </c>
      <c r="D1375">
        <v>-33.33</v>
      </c>
    </row>
    <row r="1376" spans="1:4" x14ac:dyDescent="0.2">
      <c r="A1376" t="s">
        <v>1375</v>
      </c>
      <c r="B1376">
        <v>-249.975506</v>
      </c>
      <c r="C1376">
        <v>1368</v>
      </c>
      <c r="D1376">
        <v>-33.76</v>
      </c>
    </row>
    <row r="1377" spans="1:4" x14ac:dyDescent="0.2">
      <c r="A1377" t="s">
        <v>1376</v>
      </c>
      <c r="B1377">
        <v>-253.29754700000001</v>
      </c>
      <c r="C1377">
        <v>1369</v>
      </c>
      <c r="D1377">
        <v>-34.340000000000003</v>
      </c>
    </row>
    <row r="1378" spans="1:4" x14ac:dyDescent="0.2">
      <c r="A1378" t="s">
        <v>1377</v>
      </c>
      <c r="B1378">
        <v>-256.23374000000001</v>
      </c>
      <c r="C1378">
        <v>1370</v>
      </c>
      <c r="D1378">
        <v>-34.67</v>
      </c>
    </row>
    <row r="1379" spans="1:4" x14ac:dyDescent="0.2">
      <c r="A1379" t="s">
        <v>1378</v>
      </c>
      <c r="B1379">
        <v>-258.461231</v>
      </c>
      <c r="C1379">
        <v>1371</v>
      </c>
      <c r="D1379">
        <v>-34.72</v>
      </c>
    </row>
    <row r="1380" spans="1:4" x14ac:dyDescent="0.2">
      <c r="A1380" t="s">
        <v>1379</v>
      </c>
      <c r="B1380">
        <v>-250.869258</v>
      </c>
      <c r="C1380">
        <v>1372</v>
      </c>
      <c r="D1380">
        <v>-34.39</v>
      </c>
    </row>
    <row r="1381" spans="1:4" x14ac:dyDescent="0.2">
      <c r="A1381" t="s">
        <v>1380</v>
      </c>
      <c r="B1381">
        <v>-249.43865700000001</v>
      </c>
      <c r="C1381">
        <v>1373</v>
      </c>
      <c r="D1381">
        <v>-33.76</v>
      </c>
    </row>
    <row r="1382" spans="1:4" x14ac:dyDescent="0.2">
      <c r="A1382" t="s">
        <v>1381</v>
      </c>
      <c r="B1382">
        <v>-244.84616700000001</v>
      </c>
      <c r="C1382">
        <v>1374</v>
      </c>
      <c r="D1382">
        <v>-33.29</v>
      </c>
    </row>
    <row r="1383" spans="1:4" x14ac:dyDescent="0.2">
      <c r="A1383" t="s">
        <v>1382</v>
      </c>
      <c r="B1383">
        <v>-245.82661899999999</v>
      </c>
      <c r="C1383">
        <v>1375</v>
      </c>
      <c r="D1383">
        <v>-33.32</v>
      </c>
    </row>
    <row r="1384" spans="1:4" x14ac:dyDescent="0.2">
      <c r="A1384" t="s">
        <v>1383</v>
      </c>
      <c r="B1384">
        <v>-248.03534099999999</v>
      </c>
      <c r="C1384">
        <v>1376</v>
      </c>
      <c r="D1384">
        <v>-33.729999999999997</v>
      </c>
    </row>
    <row r="1385" spans="1:4" x14ac:dyDescent="0.2">
      <c r="A1385" t="s">
        <v>1384</v>
      </c>
      <c r="B1385">
        <v>-254.85032100000001</v>
      </c>
      <c r="C1385">
        <v>1377</v>
      </c>
      <c r="D1385">
        <v>-34.26</v>
      </c>
    </row>
    <row r="1386" spans="1:4" x14ac:dyDescent="0.2">
      <c r="A1386" t="s">
        <v>1385</v>
      </c>
      <c r="B1386">
        <v>-258.36008500000003</v>
      </c>
      <c r="C1386">
        <v>1378</v>
      </c>
      <c r="D1386">
        <v>-34.69</v>
      </c>
    </row>
    <row r="1387" spans="1:4" x14ac:dyDescent="0.2">
      <c r="A1387" t="s">
        <v>1386</v>
      </c>
      <c r="B1387">
        <v>-260.36819300000002</v>
      </c>
      <c r="C1387">
        <v>1379</v>
      </c>
      <c r="D1387">
        <v>-35.08</v>
      </c>
    </row>
    <row r="1388" spans="1:4" x14ac:dyDescent="0.2">
      <c r="A1388" t="s">
        <v>1387</v>
      </c>
      <c r="B1388">
        <v>-259.53230000000002</v>
      </c>
      <c r="C1388">
        <v>1380</v>
      </c>
      <c r="D1388">
        <v>-35.21</v>
      </c>
    </row>
    <row r="1389" spans="1:4" x14ac:dyDescent="0.2">
      <c r="A1389" t="s">
        <v>1388</v>
      </c>
      <c r="B1389">
        <v>-260.13020899999998</v>
      </c>
      <c r="C1389">
        <v>1381</v>
      </c>
      <c r="D1389">
        <v>-35.049999999999997</v>
      </c>
    </row>
    <row r="1390" spans="1:4" x14ac:dyDescent="0.2">
      <c r="A1390" t="s">
        <v>1389</v>
      </c>
      <c r="B1390">
        <v>-259.67686099999997</v>
      </c>
      <c r="C1390">
        <v>1382</v>
      </c>
      <c r="D1390">
        <v>-35.07</v>
      </c>
    </row>
    <row r="1391" spans="1:4" x14ac:dyDescent="0.2">
      <c r="A1391" t="s">
        <v>1390</v>
      </c>
      <c r="B1391">
        <v>-259.16450800000001</v>
      </c>
      <c r="C1391">
        <v>1383</v>
      </c>
      <c r="D1391">
        <v>-35.200000000000003</v>
      </c>
    </row>
    <row r="1392" spans="1:4" x14ac:dyDescent="0.2">
      <c r="A1392" t="s">
        <v>1391</v>
      </c>
      <c r="B1392">
        <v>-262.88865299999998</v>
      </c>
      <c r="C1392">
        <v>1384</v>
      </c>
      <c r="D1392">
        <v>-35.159999999999997</v>
      </c>
    </row>
    <row r="1393" spans="1:4" x14ac:dyDescent="0.2">
      <c r="A1393" t="s">
        <v>1392</v>
      </c>
      <c r="B1393">
        <v>-261.92983600000002</v>
      </c>
      <c r="C1393">
        <v>1385</v>
      </c>
      <c r="D1393">
        <v>-35.049999999999997</v>
      </c>
    </row>
    <row r="1394" spans="1:4" x14ac:dyDescent="0.2">
      <c r="A1394" t="s">
        <v>1393</v>
      </c>
      <c r="B1394">
        <v>-255.189595</v>
      </c>
      <c r="C1394">
        <v>1386</v>
      </c>
      <c r="D1394">
        <v>-34.33</v>
      </c>
    </row>
    <row r="1395" spans="1:4" x14ac:dyDescent="0.2">
      <c r="A1395" t="s">
        <v>1394</v>
      </c>
      <c r="B1395">
        <v>-251.05832100000001</v>
      </c>
      <c r="C1395">
        <v>1387</v>
      </c>
      <c r="D1395">
        <v>-33.81</v>
      </c>
    </row>
    <row r="1396" spans="1:4" x14ac:dyDescent="0.2">
      <c r="A1396" t="s">
        <v>1395</v>
      </c>
      <c r="B1396">
        <v>-252.53342499999999</v>
      </c>
      <c r="C1396">
        <v>1388</v>
      </c>
      <c r="D1396">
        <v>-34.020000000000003</v>
      </c>
    </row>
    <row r="1397" spans="1:4" x14ac:dyDescent="0.2">
      <c r="A1397" t="s">
        <v>1396</v>
      </c>
      <c r="B1397">
        <v>-256.90661599999999</v>
      </c>
      <c r="C1397">
        <v>1389</v>
      </c>
      <c r="D1397">
        <v>-34.32</v>
      </c>
    </row>
    <row r="1398" spans="1:4" x14ac:dyDescent="0.2">
      <c r="A1398" t="s">
        <v>1397</v>
      </c>
      <c r="B1398">
        <v>-261.52860800000002</v>
      </c>
      <c r="C1398">
        <v>1390</v>
      </c>
      <c r="D1398">
        <v>-35.200000000000003</v>
      </c>
    </row>
    <row r="1399" spans="1:4" x14ac:dyDescent="0.2">
      <c r="A1399" t="s">
        <v>1398</v>
      </c>
      <c r="B1399">
        <v>-263.74322999999998</v>
      </c>
      <c r="C1399">
        <v>1391</v>
      </c>
      <c r="D1399">
        <v>-35.479999999999997</v>
      </c>
    </row>
    <row r="1400" spans="1:4" x14ac:dyDescent="0.2">
      <c r="A1400" t="s">
        <v>1399</v>
      </c>
      <c r="B1400">
        <v>-263.3184</v>
      </c>
      <c r="C1400">
        <v>1392</v>
      </c>
      <c r="D1400">
        <v>-35.28</v>
      </c>
    </row>
    <row r="1401" spans="1:4" x14ac:dyDescent="0.2">
      <c r="A1401" t="s">
        <v>1400</v>
      </c>
      <c r="B1401">
        <v>-251.207798</v>
      </c>
      <c r="C1401">
        <v>1393</v>
      </c>
      <c r="D1401">
        <v>-34.14</v>
      </c>
    </row>
    <row r="1402" spans="1:4" x14ac:dyDescent="0.2">
      <c r="A1402" t="s">
        <v>1401</v>
      </c>
      <c r="B1402">
        <v>-250.118188</v>
      </c>
      <c r="C1402">
        <v>1394</v>
      </c>
      <c r="D1402">
        <v>-33.72</v>
      </c>
    </row>
    <row r="1403" spans="1:4" x14ac:dyDescent="0.2">
      <c r="A1403" t="s">
        <v>1402</v>
      </c>
      <c r="B1403">
        <v>-247.921267</v>
      </c>
      <c r="C1403">
        <v>1395</v>
      </c>
      <c r="D1403">
        <v>-33.49</v>
      </c>
    </row>
    <row r="1404" spans="1:4" x14ac:dyDescent="0.2">
      <c r="A1404" t="s">
        <v>1403</v>
      </c>
      <c r="B1404">
        <v>-248.07467700000001</v>
      </c>
      <c r="C1404">
        <v>1396</v>
      </c>
      <c r="D1404">
        <v>-33.44</v>
      </c>
    </row>
    <row r="1405" spans="1:4" x14ac:dyDescent="0.2">
      <c r="A1405" t="s">
        <v>1404</v>
      </c>
      <c r="B1405">
        <v>-250.773134</v>
      </c>
      <c r="C1405">
        <v>1397</v>
      </c>
      <c r="D1405">
        <v>-33.630000000000003</v>
      </c>
    </row>
    <row r="1406" spans="1:4" x14ac:dyDescent="0.2">
      <c r="A1406" t="s">
        <v>1405</v>
      </c>
      <c r="B1406">
        <v>-249.88413800000001</v>
      </c>
      <c r="C1406">
        <v>1398</v>
      </c>
      <c r="D1406">
        <v>-33.64</v>
      </c>
    </row>
    <row r="1407" spans="1:4" x14ac:dyDescent="0.2">
      <c r="A1407" t="s">
        <v>1406</v>
      </c>
      <c r="B1407">
        <v>-246.744134</v>
      </c>
      <c r="C1407">
        <v>1399</v>
      </c>
      <c r="D1407">
        <v>-33.26</v>
      </c>
    </row>
    <row r="1408" spans="1:4" x14ac:dyDescent="0.2">
      <c r="A1408" t="s">
        <v>1407</v>
      </c>
      <c r="B1408">
        <v>-244.60130000000001</v>
      </c>
      <c r="C1408">
        <v>1400</v>
      </c>
      <c r="D1408">
        <v>-32.840000000000003</v>
      </c>
    </row>
    <row r="1409" spans="1:4" x14ac:dyDescent="0.2">
      <c r="A1409" t="s">
        <v>1408</v>
      </c>
      <c r="B1409">
        <v>-238.024303</v>
      </c>
      <c r="C1409">
        <v>1401</v>
      </c>
      <c r="D1409">
        <v>-32.07</v>
      </c>
    </row>
    <row r="1410" spans="1:4" x14ac:dyDescent="0.2">
      <c r="A1410" t="s">
        <v>1409</v>
      </c>
      <c r="B1410">
        <v>-235.772311</v>
      </c>
      <c r="C1410">
        <v>1402</v>
      </c>
      <c r="D1410">
        <v>-31.46</v>
      </c>
    </row>
    <row r="1411" spans="1:4" x14ac:dyDescent="0.2">
      <c r="A1411" t="s">
        <v>1410</v>
      </c>
      <c r="B1411">
        <v>-230.192485</v>
      </c>
      <c r="C1411">
        <v>1403</v>
      </c>
      <c r="D1411">
        <v>-31.26</v>
      </c>
    </row>
    <row r="1412" spans="1:4" x14ac:dyDescent="0.2">
      <c r="A1412" t="s">
        <v>1411</v>
      </c>
      <c r="B1412">
        <v>-235.55301299999999</v>
      </c>
      <c r="C1412">
        <v>1404</v>
      </c>
      <c r="D1412">
        <v>-31.3</v>
      </c>
    </row>
    <row r="1413" spans="1:4" x14ac:dyDescent="0.2">
      <c r="A1413" t="s">
        <v>1412</v>
      </c>
      <c r="B1413">
        <v>-237.75288399999999</v>
      </c>
      <c r="C1413">
        <v>1405</v>
      </c>
      <c r="D1413">
        <v>-31.76</v>
      </c>
    </row>
    <row r="1414" spans="1:4" x14ac:dyDescent="0.2">
      <c r="A1414" t="s">
        <v>1413</v>
      </c>
      <c r="B1414">
        <v>-241.92742799999999</v>
      </c>
      <c r="C1414">
        <v>1406</v>
      </c>
      <c r="D1414">
        <v>-32.119999999999997</v>
      </c>
    </row>
    <row r="1415" spans="1:4" x14ac:dyDescent="0.2">
      <c r="A1415" t="s">
        <v>1414</v>
      </c>
      <c r="B1415">
        <v>-241.84285499999999</v>
      </c>
      <c r="C1415">
        <v>1407</v>
      </c>
      <c r="D1415">
        <v>-32.4</v>
      </c>
    </row>
    <row r="1416" spans="1:4" x14ac:dyDescent="0.2">
      <c r="A1416" t="s">
        <v>1415</v>
      </c>
      <c r="B1416">
        <v>-244.489192</v>
      </c>
      <c r="C1416">
        <v>1408</v>
      </c>
      <c r="D1416">
        <v>-32.729999999999997</v>
      </c>
    </row>
    <row r="1417" spans="1:4" x14ac:dyDescent="0.2">
      <c r="A1417" t="s">
        <v>1416</v>
      </c>
      <c r="B1417">
        <v>-244.52361099999999</v>
      </c>
      <c r="C1417">
        <v>1409</v>
      </c>
      <c r="D1417">
        <v>-32.72</v>
      </c>
    </row>
    <row r="1418" spans="1:4" x14ac:dyDescent="0.2">
      <c r="A1418" t="s">
        <v>1417</v>
      </c>
      <c r="B1418">
        <v>-244.47247400000001</v>
      </c>
      <c r="C1418">
        <v>1410</v>
      </c>
      <c r="D1418">
        <v>-32.93</v>
      </c>
    </row>
    <row r="1419" spans="1:4" x14ac:dyDescent="0.2">
      <c r="A1419" t="s">
        <v>1418</v>
      </c>
      <c r="B1419">
        <v>-245.49127899999999</v>
      </c>
      <c r="C1419">
        <v>1411</v>
      </c>
      <c r="D1419">
        <v>-32.9</v>
      </c>
    </row>
    <row r="1420" spans="1:4" x14ac:dyDescent="0.2">
      <c r="A1420" t="s">
        <v>1419</v>
      </c>
      <c r="B1420">
        <v>-246.42354399999999</v>
      </c>
      <c r="C1420">
        <v>1412</v>
      </c>
      <c r="D1420">
        <v>-33.11</v>
      </c>
    </row>
    <row r="1421" spans="1:4" x14ac:dyDescent="0.2">
      <c r="A1421" t="s">
        <v>1420</v>
      </c>
      <c r="B1421">
        <v>-245.050715</v>
      </c>
      <c r="C1421">
        <v>1413</v>
      </c>
      <c r="D1421">
        <v>-33.340000000000003</v>
      </c>
    </row>
    <row r="1422" spans="1:4" x14ac:dyDescent="0.2">
      <c r="A1422" t="s">
        <v>1421</v>
      </c>
      <c r="B1422">
        <v>-255.14140800000001</v>
      </c>
      <c r="C1422">
        <v>1414</v>
      </c>
      <c r="D1422">
        <v>-34.11</v>
      </c>
    </row>
    <row r="1423" spans="1:4" x14ac:dyDescent="0.2">
      <c r="A1423" t="s">
        <v>1422</v>
      </c>
      <c r="B1423">
        <v>-264.901678</v>
      </c>
      <c r="C1423">
        <v>1415</v>
      </c>
      <c r="D1423">
        <v>-35.46</v>
      </c>
    </row>
    <row r="1424" spans="1:4" x14ac:dyDescent="0.2">
      <c r="A1424" t="s">
        <v>1423</v>
      </c>
      <c r="B1424">
        <v>-271.92022200000002</v>
      </c>
      <c r="C1424">
        <v>1416</v>
      </c>
      <c r="D1424">
        <v>-36.6</v>
      </c>
    </row>
    <row r="1425" spans="1:4" x14ac:dyDescent="0.2">
      <c r="A1425" t="s">
        <v>1424</v>
      </c>
      <c r="B1425">
        <v>-272.32145100000002</v>
      </c>
      <c r="C1425">
        <v>1417</v>
      </c>
      <c r="D1425">
        <v>-36.08</v>
      </c>
    </row>
    <row r="1426" spans="1:4" x14ac:dyDescent="0.2">
      <c r="A1426" t="s">
        <v>1425</v>
      </c>
      <c r="B1426">
        <v>-262.78637900000001</v>
      </c>
      <c r="C1426">
        <v>1418</v>
      </c>
      <c r="D1426">
        <v>-35.229999999999997</v>
      </c>
    </row>
    <row r="1427" spans="1:4" x14ac:dyDescent="0.2">
      <c r="A1427" t="s">
        <v>1426</v>
      </c>
      <c r="B1427">
        <v>-249.593051</v>
      </c>
      <c r="C1427">
        <v>1419</v>
      </c>
      <c r="D1427">
        <v>-33.46</v>
      </c>
    </row>
    <row r="1428" spans="1:4" x14ac:dyDescent="0.2">
      <c r="A1428" t="s">
        <v>1427</v>
      </c>
      <c r="B1428">
        <v>-229.023368</v>
      </c>
      <c r="C1428">
        <v>1420</v>
      </c>
      <c r="D1428">
        <v>-31.01</v>
      </c>
    </row>
    <row r="1429" spans="1:4" x14ac:dyDescent="0.2">
      <c r="A1429" t="s">
        <v>1428</v>
      </c>
      <c r="B1429">
        <v>-221.66427300000001</v>
      </c>
      <c r="C1429">
        <v>1421</v>
      </c>
      <c r="D1429">
        <v>-29.75</v>
      </c>
    </row>
    <row r="1430" spans="1:4" x14ac:dyDescent="0.2">
      <c r="A1430" t="s">
        <v>1429</v>
      </c>
      <c r="B1430">
        <v>-230.00981999999999</v>
      </c>
      <c r="C1430">
        <v>1422</v>
      </c>
      <c r="D1430">
        <v>-30.74</v>
      </c>
    </row>
    <row r="1431" spans="1:4" x14ac:dyDescent="0.2">
      <c r="A1431" t="s">
        <v>1430</v>
      </c>
      <c r="B1431">
        <v>-237.31978799999999</v>
      </c>
      <c r="C1431">
        <v>1423</v>
      </c>
      <c r="D1431">
        <v>-31.88</v>
      </c>
    </row>
    <row r="1432" spans="1:4" x14ac:dyDescent="0.2">
      <c r="A1432" t="s">
        <v>1431</v>
      </c>
      <c r="B1432">
        <v>-251.35119299999999</v>
      </c>
      <c r="C1432">
        <v>1424</v>
      </c>
      <c r="D1432">
        <v>-33.67</v>
      </c>
    </row>
    <row r="1433" spans="1:4" x14ac:dyDescent="0.2">
      <c r="A1433" t="s">
        <v>1432</v>
      </c>
      <c r="B1433">
        <v>-252.73851500000001</v>
      </c>
      <c r="C1433">
        <v>1425</v>
      </c>
      <c r="D1433">
        <v>-34.15</v>
      </c>
    </row>
    <row r="1434" spans="1:4" x14ac:dyDescent="0.2">
      <c r="A1434" t="s">
        <v>1433</v>
      </c>
      <c r="B1434">
        <v>-254.28500600000001</v>
      </c>
      <c r="C1434">
        <v>1426</v>
      </c>
      <c r="D1434">
        <v>-34.04</v>
      </c>
    </row>
    <row r="1435" spans="1:4" x14ac:dyDescent="0.2">
      <c r="A1435" t="s">
        <v>1434</v>
      </c>
      <c r="B1435">
        <v>-256.58116100000001</v>
      </c>
      <c r="C1435">
        <v>1427</v>
      </c>
      <c r="D1435">
        <v>-34.64</v>
      </c>
    </row>
    <row r="1436" spans="1:4" x14ac:dyDescent="0.2">
      <c r="A1436" t="s">
        <v>1435</v>
      </c>
      <c r="B1436">
        <v>-260.32850200000001</v>
      </c>
      <c r="C1436">
        <v>1428</v>
      </c>
      <c r="D1436">
        <v>-35.049999999999997</v>
      </c>
    </row>
    <row r="1437" spans="1:4" x14ac:dyDescent="0.2">
      <c r="A1437" t="s">
        <v>1436</v>
      </c>
      <c r="B1437">
        <v>-261.74431700000002</v>
      </c>
      <c r="C1437">
        <v>1429</v>
      </c>
      <c r="D1437">
        <v>-35.130000000000003</v>
      </c>
    </row>
    <row r="1438" spans="1:4" x14ac:dyDescent="0.2">
      <c r="A1438" t="s">
        <v>1437</v>
      </c>
      <c r="B1438">
        <v>-258.22590400000001</v>
      </c>
      <c r="C1438">
        <v>1430</v>
      </c>
      <c r="D1438">
        <v>-35.020000000000003</v>
      </c>
    </row>
    <row r="1439" spans="1:4" x14ac:dyDescent="0.2">
      <c r="A1439" t="s">
        <v>1438</v>
      </c>
      <c r="B1439">
        <v>-250.55142000000001</v>
      </c>
      <c r="C1439">
        <v>1431</v>
      </c>
      <c r="D1439">
        <v>-33.53</v>
      </c>
    </row>
    <row r="1440" spans="1:4" x14ac:dyDescent="0.2">
      <c r="A1440" t="s">
        <v>1439</v>
      </c>
      <c r="B1440">
        <v>-243.47038000000001</v>
      </c>
      <c r="C1440">
        <v>1432</v>
      </c>
      <c r="D1440">
        <v>-32.58</v>
      </c>
    </row>
    <row r="1441" spans="1:4" x14ac:dyDescent="0.2">
      <c r="A1441" t="s">
        <v>1440</v>
      </c>
      <c r="B1441">
        <v>-231.75871100000001</v>
      </c>
      <c r="C1441">
        <v>1433</v>
      </c>
      <c r="D1441">
        <v>-30.91</v>
      </c>
    </row>
    <row r="1442" spans="1:4" x14ac:dyDescent="0.2">
      <c r="A1442" t="s">
        <v>1441</v>
      </c>
      <c r="B1442">
        <v>-230.27117100000001</v>
      </c>
      <c r="C1442">
        <v>1434</v>
      </c>
      <c r="D1442">
        <v>-30.79</v>
      </c>
    </row>
    <row r="1443" spans="1:4" x14ac:dyDescent="0.2">
      <c r="A1443" t="s">
        <v>1442</v>
      </c>
      <c r="B1443">
        <v>-236.32744099999999</v>
      </c>
      <c r="C1443">
        <v>1435</v>
      </c>
      <c r="D1443">
        <v>-31.58</v>
      </c>
    </row>
    <row r="1444" spans="1:4" x14ac:dyDescent="0.2">
      <c r="A1444" t="s">
        <v>1443</v>
      </c>
      <c r="B1444">
        <v>-244.694603</v>
      </c>
      <c r="C1444">
        <v>1436</v>
      </c>
      <c r="D1444">
        <v>-32.79</v>
      </c>
    </row>
    <row r="1445" spans="1:4" x14ac:dyDescent="0.2">
      <c r="A1445" t="s">
        <v>1444</v>
      </c>
      <c r="B1445">
        <v>-249.47261</v>
      </c>
      <c r="C1445">
        <v>1437</v>
      </c>
      <c r="D1445">
        <v>-33.270000000000003</v>
      </c>
    </row>
    <row r="1446" spans="1:4" x14ac:dyDescent="0.2">
      <c r="A1446" t="s">
        <v>1445</v>
      </c>
      <c r="B1446">
        <v>-245.94142400000001</v>
      </c>
      <c r="C1446">
        <v>1438</v>
      </c>
      <c r="D1446">
        <v>-33.08</v>
      </c>
    </row>
    <row r="1447" spans="1:4" x14ac:dyDescent="0.2">
      <c r="A1447" t="s">
        <v>1446</v>
      </c>
      <c r="B1447">
        <v>-239.195424</v>
      </c>
      <c r="C1447">
        <v>1439</v>
      </c>
      <c r="D1447">
        <v>-32.29</v>
      </c>
    </row>
    <row r="1448" spans="1:4" x14ac:dyDescent="0.2">
      <c r="A1448" t="s">
        <v>1447</v>
      </c>
      <c r="B1448">
        <v>-242.48884000000001</v>
      </c>
      <c r="C1448">
        <v>1440</v>
      </c>
      <c r="D1448">
        <v>-32.86</v>
      </c>
    </row>
    <row r="1449" spans="1:4" x14ac:dyDescent="0.2">
      <c r="A1449" t="s">
        <v>1448</v>
      </c>
      <c r="B1449">
        <v>-255.86195499999999</v>
      </c>
      <c r="C1449">
        <v>1441</v>
      </c>
      <c r="D1449">
        <v>-34.380000000000003</v>
      </c>
    </row>
    <row r="1450" spans="1:4" x14ac:dyDescent="0.2">
      <c r="A1450" t="s">
        <v>1449</v>
      </c>
      <c r="B1450">
        <v>-268.571867</v>
      </c>
      <c r="C1450">
        <v>1442</v>
      </c>
      <c r="D1450">
        <v>-36.450000000000003</v>
      </c>
    </row>
    <row r="1451" spans="1:4" x14ac:dyDescent="0.2">
      <c r="A1451" t="s">
        <v>1450</v>
      </c>
      <c r="B1451">
        <v>-273.59157499999998</v>
      </c>
      <c r="C1451">
        <v>1443</v>
      </c>
      <c r="D1451">
        <v>-36.97</v>
      </c>
    </row>
    <row r="1452" spans="1:4" x14ac:dyDescent="0.2">
      <c r="A1452" t="s">
        <v>1451</v>
      </c>
      <c r="B1452">
        <v>-279.42382900000001</v>
      </c>
      <c r="C1452">
        <v>1444</v>
      </c>
      <c r="D1452">
        <v>-37.83</v>
      </c>
    </row>
    <row r="1453" spans="1:4" x14ac:dyDescent="0.2">
      <c r="A1453" t="s">
        <v>1452</v>
      </c>
      <c r="B1453">
        <v>-280.82294100000001</v>
      </c>
      <c r="C1453">
        <v>1445</v>
      </c>
      <c r="D1453">
        <v>-38.03</v>
      </c>
    </row>
    <row r="1454" spans="1:4" x14ac:dyDescent="0.2">
      <c r="A1454" t="s">
        <v>1453</v>
      </c>
      <c r="B1454">
        <v>-255.083797</v>
      </c>
      <c r="C1454">
        <v>1446</v>
      </c>
      <c r="D1454">
        <v>-34.58</v>
      </c>
    </row>
    <row r="1455" spans="1:4" x14ac:dyDescent="0.2">
      <c r="A1455" t="s">
        <v>1454</v>
      </c>
      <c r="B1455">
        <v>-252.207953</v>
      </c>
      <c r="C1455">
        <v>1447</v>
      </c>
      <c r="D1455">
        <v>-34.119999999999997</v>
      </c>
    </row>
    <row r="1456" spans="1:4" x14ac:dyDescent="0.2">
      <c r="A1456" t="s">
        <v>1455</v>
      </c>
      <c r="B1456">
        <v>-253.241567</v>
      </c>
      <c r="C1456">
        <v>1448</v>
      </c>
      <c r="D1456">
        <v>-34.049999999999997</v>
      </c>
    </row>
    <row r="1457" spans="1:4" x14ac:dyDescent="0.2">
      <c r="A1457" t="s">
        <v>1456</v>
      </c>
      <c r="B1457">
        <v>-253.214056</v>
      </c>
      <c r="C1457">
        <v>1449</v>
      </c>
      <c r="D1457">
        <v>-33.93</v>
      </c>
    </row>
    <row r="1458" spans="1:4" x14ac:dyDescent="0.2">
      <c r="A1458" t="s">
        <v>1457</v>
      </c>
      <c r="B1458">
        <v>-243.97637900000001</v>
      </c>
      <c r="C1458">
        <v>1450</v>
      </c>
      <c r="D1458">
        <v>-32.880000000000003</v>
      </c>
    </row>
    <row r="1459" spans="1:4" x14ac:dyDescent="0.2">
      <c r="A1459" t="s">
        <v>1458</v>
      </c>
      <c r="B1459">
        <v>-239.00383199999999</v>
      </c>
      <c r="C1459">
        <v>1451</v>
      </c>
      <c r="D1459">
        <v>-31.95</v>
      </c>
    </row>
    <row r="1460" spans="1:4" x14ac:dyDescent="0.2">
      <c r="A1460" t="s">
        <v>1459</v>
      </c>
      <c r="B1460">
        <v>-238.710058</v>
      </c>
      <c r="C1460">
        <v>1452</v>
      </c>
      <c r="D1460">
        <v>-31.87</v>
      </c>
    </row>
    <row r="1461" spans="1:4" x14ac:dyDescent="0.2">
      <c r="A1461" t="s">
        <v>1460</v>
      </c>
      <c r="B1461">
        <v>-245.025713</v>
      </c>
      <c r="C1461">
        <v>1453</v>
      </c>
      <c r="D1461">
        <v>-32.840000000000003</v>
      </c>
    </row>
    <row r="1462" spans="1:4" x14ac:dyDescent="0.2">
      <c r="A1462" t="s">
        <v>1461</v>
      </c>
      <c r="B1462">
        <v>-253.14233200000001</v>
      </c>
      <c r="C1462">
        <v>1454</v>
      </c>
      <c r="D1462">
        <v>-33.74</v>
      </c>
    </row>
    <row r="1463" spans="1:4" x14ac:dyDescent="0.2">
      <c r="A1463" t="s">
        <v>1462</v>
      </c>
      <c r="B1463">
        <v>-270.24706800000001</v>
      </c>
      <c r="C1463">
        <v>1455</v>
      </c>
      <c r="D1463">
        <v>-35.799999999999997</v>
      </c>
    </row>
    <row r="1464" spans="1:4" x14ac:dyDescent="0.2">
      <c r="A1464" t="s">
        <v>1463</v>
      </c>
      <c r="B1464">
        <v>-271.465396</v>
      </c>
      <c r="C1464">
        <v>1456</v>
      </c>
      <c r="D1464">
        <v>-36.17</v>
      </c>
    </row>
    <row r="1465" spans="1:4" x14ac:dyDescent="0.2">
      <c r="A1465" t="s">
        <v>1464</v>
      </c>
      <c r="B1465">
        <v>-257.68453399999999</v>
      </c>
      <c r="C1465">
        <v>1457</v>
      </c>
      <c r="D1465">
        <v>-34.25</v>
      </c>
    </row>
    <row r="1466" spans="1:4" x14ac:dyDescent="0.2">
      <c r="A1466" t="s">
        <v>1465</v>
      </c>
      <c r="B1466">
        <v>-240.97280699999999</v>
      </c>
      <c r="C1466">
        <v>1458</v>
      </c>
      <c r="D1466">
        <v>-32.03</v>
      </c>
    </row>
    <row r="1467" spans="1:4" x14ac:dyDescent="0.2">
      <c r="A1467" t="s">
        <v>1466</v>
      </c>
      <c r="B1467">
        <v>-232.512305</v>
      </c>
      <c r="C1467">
        <v>1459</v>
      </c>
      <c r="D1467">
        <v>-31.07</v>
      </c>
    </row>
    <row r="1468" spans="1:4" x14ac:dyDescent="0.2">
      <c r="A1468" t="s">
        <v>1467</v>
      </c>
      <c r="B1468">
        <v>-231.457076</v>
      </c>
      <c r="C1468">
        <v>1460</v>
      </c>
      <c r="D1468">
        <v>-31.17</v>
      </c>
    </row>
    <row r="1469" spans="1:4" x14ac:dyDescent="0.2">
      <c r="A1469" t="s">
        <v>1468</v>
      </c>
      <c r="B1469">
        <v>-240.87513899999999</v>
      </c>
      <c r="C1469">
        <v>1461</v>
      </c>
      <c r="D1469">
        <v>-32.36</v>
      </c>
    </row>
    <row r="1470" spans="1:4" x14ac:dyDescent="0.2">
      <c r="A1470" t="s">
        <v>1469</v>
      </c>
      <c r="B1470">
        <v>-249.49045699999999</v>
      </c>
      <c r="C1470">
        <v>1462</v>
      </c>
      <c r="D1470">
        <v>-33.229999999999997</v>
      </c>
    </row>
    <row r="1471" spans="1:4" x14ac:dyDescent="0.2">
      <c r="A1471" t="s">
        <v>1470</v>
      </c>
      <c r="B1471">
        <v>-252.832031</v>
      </c>
      <c r="C1471">
        <v>1463</v>
      </c>
      <c r="D1471">
        <v>-33.76</v>
      </c>
    </row>
    <row r="1472" spans="1:4" x14ac:dyDescent="0.2">
      <c r="A1472" t="s">
        <v>1471</v>
      </c>
      <c r="B1472">
        <v>-254.77106599999999</v>
      </c>
      <c r="C1472">
        <v>1464</v>
      </c>
      <c r="D1472">
        <v>-34.08</v>
      </c>
    </row>
    <row r="1473" spans="1:4" x14ac:dyDescent="0.2">
      <c r="A1473" t="s">
        <v>1472</v>
      </c>
      <c r="B1473">
        <v>-255.026073</v>
      </c>
      <c r="C1473">
        <v>1465</v>
      </c>
      <c r="D1473">
        <v>-33.97</v>
      </c>
    </row>
    <row r="1474" spans="1:4" x14ac:dyDescent="0.2">
      <c r="A1474" t="s">
        <v>1473</v>
      </c>
      <c r="B1474">
        <v>-254.60825399999999</v>
      </c>
      <c r="C1474">
        <v>1466</v>
      </c>
      <c r="D1474">
        <v>-34.200000000000003</v>
      </c>
    </row>
    <row r="1475" spans="1:4" x14ac:dyDescent="0.2">
      <c r="A1475" t="s">
        <v>1474</v>
      </c>
      <c r="B1475">
        <v>-259.92122899999998</v>
      </c>
      <c r="C1475">
        <v>1467</v>
      </c>
      <c r="D1475">
        <v>-34.83</v>
      </c>
    </row>
    <row r="1476" spans="1:4" x14ac:dyDescent="0.2">
      <c r="A1476" t="s">
        <v>1475</v>
      </c>
      <c r="B1476">
        <v>-268.93180899999999</v>
      </c>
      <c r="C1476">
        <v>1468</v>
      </c>
      <c r="D1476">
        <v>-35.81</v>
      </c>
    </row>
    <row r="1477" spans="1:4" x14ac:dyDescent="0.2">
      <c r="A1477" t="s">
        <v>1476</v>
      </c>
      <c r="B1477">
        <v>-272.99328800000001</v>
      </c>
      <c r="C1477">
        <v>1469</v>
      </c>
      <c r="D1477">
        <v>-36.29</v>
      </c>
    </row>
    <row r="1478" spans="1:4" x14ac:dyDescent="0.2">
      <c r="A1478" t="s">
        <v>1477</v>
      </c>
      <c r="B1478">
        <v>-278.74369899999999</v>
      </c>
      <c r="C1478">
        <v>1470</v>
      </c>
      <c r="D1478">
        <v>-37.79</v>
      </c>
    </row>
    <row r="1479" spans="1:4" x14ac:dyDescent="0.2">
      <c r="A1479" t="s">
        <v>1478</v>
      </c>
      <c r="B1479">
        <v>-279.78236199999998</v>
      </c>
      <c r="C1479">
        <v>1471</v>
      </c>
      <c r="D1479">
        <v>-37.83</v>
      </c>
    </row>
    <row r="1480" spans="1:4" x14ac:dyDescent="0.2">
      <c r="A1480" t="s">
        <v>1479</v>
      </c>
      <c r="B1480">
        <v>-275.73559499999999</v>
      </c>
      <c r="C1480">
        <v>1472</v>
      </c>
      <c r="D1480">
        <v>-37.25</v>
      </c>
    </row>
    <row r="1481" spans="1:4" x14ac:dyDescent="0.2">
      <c r="A1481" t="s">
        <v>1480</v>
      </c>
      <c r="B1481">
        <v>-269.24075900000003</v>
      </c>
      <c r="C1481">
        <v>1473</v>
      </c>
      <c r="D1481">
        <v>-36.18</v>
      </c>
    </row>
    <row r="1482" spans="1:4" x14ac:dyDescent="0.2">
      <c r="A1482" t="s">
        <v>1481</v>
      </c>
      <c r="B1482">
        <v>-266.68284199999999</v>
      </c>
      <c r="C1482">
        <v>1474</v>
      </c>
      <c r="D1482">
        <v>-35.85</v>
      </c>
    </row>
    <row r="1483" spans="1:4" x14ac:dyDescent="0.2">
      <c r="A1483" t="s">
        <v>1482</v>
      </c>
      <c r="B1483">
        <v>-271.01796300000001</v>
      </c>
      <c r="C1483">
        <v>1475</v>
      </c>
      <c r="D1483">
        <v>-36.39</v>
      </c>
    </row>
    <row r="1484" spans="1:4" x14ac:dyDescent="0.2">
      <c r="A1484" t="s">
        <v>1483</v>
      </c>
      <c r="B1484">
        <v>-273.71515399999998</v>
      </c>
      <c r="C1484">
        <v>1476</v>
      </c>
      <c r="D1484">
        <v>-36.450000000000003</v>
      </c>
    </row>
    <row r="1485" spans="1:4" x14ac:dyDescent="0.2">
      <c r="A1485" t="s">
        <v>1484</v>
      </c>
      <c r="B1485">
        <v>-272.39892500000002</v>
      </c>
      <c r="C1485">
        <v>1477</v>
      </c>
      <c r="D1485">
        <v>-36.36</v>
      </c>
    </row>
    <row r="1486" spans="1:4" x14ac:dyDescent="0.2">
      <c r="A1486" t="s">
        <v>1485</v>
      </c>
      <c r="B1486">
        <v>-271.53778499999999</v>
      </c>
      <c r="C1486">
        <v>1478</v>
      </c>
      <c r="D1486">
        <v>-36.340000000000003</v>
      </c>
    </row>
    <row r="1487" spans="1:4" x14ac:dyDescent="0.2">
      <c r="A1487" t="s">
        <v>1486</v>
      </c>
      <c r="B1487">
        <v>-272.00464499999998</v>
      </c>
      <c r="C1487">
        <v>1479</v>
      </c>
      <c r="D1487">
        <v>-36.630000000000003</v>
      </c>
    </row>
    <row r="1488" spans="1:4" x14ac:dyDescent="0.2">
      <c r="A1488" t="s">
        <v>1487</v>
      </c>
      <c r="B1488">
        <v>-269.33295399999997</v>
      </c>
      <c r="C1488">
        <v>1480</v>
      </c>
      <c r="D1488">
        <v>-36.380000000000003</v>
      </c>
    </row>
    <row r="1489" spans="1:4" x14ac:dyDescent="0.2">
      <c r="A1489" t="s">
        <v>1488</v>
      </c>
      <c r="B1489">
        <v>-264.66142000000002</v>
      </c>
      <c r="C1489">
        <v>1481</v>
      </c>
      <c r="D1489">
        <v>-35.85</v>
      </c>
    </row>
    <row r="1490" spans="1:4" x14ac:dyDescent="0.2">
      <c r="A1490" t="s">
        <v>1489</v>
      </c>
      <c r="B1490">
        <v>-261.15605199999999</v>
      </c>
      <c r="C1490">
        <v>1482</v>
      </c>
      <c r="D1490">
        <v>-35.130000000000003</v>
      </c>
    </row>
    <row r="1491" spans="1:4" x14ac:dyDescent="0.2">
      <c r="A1491" t="s">
        <v>1490</v>
      </c>
      <c r="B1491">
        <v>-251.556995</v>
      </c>
      <c r="C1491">
        <v>1483</v>
      </c>
      <c r="D1491">
        <v>-34.340000000000003</v>
      </c>
    </row>
    <row r="1492" spans="1:4" x14ac:dyDescent="0.2">
      <c r="A1492" t="s">
        <v>1491</v>
      </c>
      <c r="B1492">
        <v>-249.63953799999999</v>
      </c>
      <c r="C1492">
        <v>1484</v>
      </c>
      <c r="D1492">
        <v>-33.19</v>
      </c>
    </row>
    <row r="1493" spans="1:4" x14ac:dyDescent="0.2">
      <c r="A1493" t="s">
        <v>1492</v>
      </c>
      <c r="B1493">
        <v>-244.56881899999999</v>
      </c>
      <c r="C1493">
        <v>1485</v>
      </c>
      <c r="D1493">
        <v>-32.630000000000003</v>
      </c>
    </row>
    <row r="1494" spans="1:4" x14ac:dyDescent="0.2">
      <c r="A1494" t="s">
        <v>1493</v>
      </c>
      <c r="B1494">
        <v>-251.00873000000001</v>
      </c>
      <c r="C1494">
        <v>1486</v>
      </c>
      <c r="D1494">
        <v>-33.53</v>
      </c>
    </row>
    <row r="1495" spans="1:4" x14ac:dyDescent="0.2">
      <c r="A1495" t="s">
        <v>1494</v>
      </c>
      <c r="B1495">
        <v>-259.19936300000001</v>
      </c>
      <c r="C1495">
        <v>1487</v>
      </c>
      <c r="D1495">
        <v>-34.58</v>
      </c>
    </row>
    <row r="1496" spans="1:4" x14ac:dyDescent="0.2">
      <c r="A1496" t="s">
        <v>1495</v>
      </c>
      <c r="B1496">
        <v>-264.78696200000002</v>
      </c>
      <c r="C1496">
        <v>1488</v>
      </c>
      <c r="D1496">
        <v>-35.53</v>
      </c>
    </row>
    <row r="1497" spans="1:4" x14ac:dyDescent="0.2">
      <c r="A1497" t="s">
        <v>1496</v>
      </c>
      <c r="B1497">
        <v>-262.87244700000002</v>
      </c>
      <c r="C1497">
        <v>1489</v>
      </c>
      <c r="D1497">
        <v>-35.18</v>
      </c>
    </row>
    <row r="1498" spans="1:4" x14ac:dyDescent="0.2">
      <c r="A1498" t="s">
        <v>1497</v>
      </c>
      <c r="B1498">
        <v>-266.43568099999999</v>
      </c>
      <c r="C1498">
        <v>1490</v>
      </c>
      <c r="D1498">
        <v>-35.76</v>
      </c>
    </row>
    <row r="1499" spans="1:4" x14ac:dyDescent="0.2">
      <c r="A1499" t="s">
        <v>1498</v>
      </c>
      <c r="B1499">
        <v>-267.04867899999999</v>
      </c>
      <c r="C1499">
        <v>1491</v>
      </c>
      <c r="D1499">
        <v>-36.26</v>
      </c>
    </row>
    <row r="1500" spans="1:4" x14ac:dyDescent="0.2">
      <c r="A1500" t="s">
        <v>1499</v>
      </c>
      <c r="B1500">
        <v>-273.20612</v>
      </c>
      <c r="C1500">
        <v>1492</v>
      </c>
      <c r="D1500">
        <v>-36.520000000000003</v>
      </c>
    </row>
    <row r="1501" spans="1:4" x14ac:dyDescent="0.2">
      <c r="A1501" t="s">
        <v>1500</v>
      </c>
      <c r="B1501">
        <v>-262.32222000000002</v>
      </c>
      <c r="C1501">
        <v>1493</v>
      </c>
      <c r="D1501">
        <v>-36.18</v>
      </c>
    </row>
    <row r="1502" spans="1:4" x14ac:dyDescent="0.2">
      <c r="A1502" t="s">
        <v>1501</v>
      </c>
      <c r="B1502">
        <v>-262.87538899999998</v>
      </c>
      <c r="C1502">
        <v>1494</v>
      </c>
      <c r="D1502">
        <v>-35.409999999999997</v>
      </c>
    </row>
    <row r="1503" spans="1:4" x14ac:dyDescent="0.2">
      <c r="A1503" t="s">
        <v>1502</v>
      </c>
      <c r="B1503">
        <v>-261.87301500000001</v>
      </c>
      <c r="C1503">
        <v>1495</v>
      </c>
      <c r="D1503">
        <v>-35.29</v>
      </c>
    </row>
    <row r="1504" spans="1:4" x14ac:dyDescent="0.2">
      <c r="A1504" t="s">
        <v>1503</v>
      </c>
      <c r="B1504">
        <v>-271.02580899999998</v>
      </c>
      <c r="C1504">
        <v>1496</v>
      </c>
      <c r="D1504">
        <v>-36</v>
      </c>
    </row>
    <row r="1505" spans="1:4" x14ac:dyDescent="0.2">
      <c r="A1505" t="s">
        <v>1504</v>
      </c>
      <c r="B1505">
        <v>-273.27967999999998</v>
      </c>
      <c r="C1505">
        <v>1497</v>
      </c>
      <c r="D1505">
        <v>-36.31</v>
      </c>
    </row>
    <row r="1506" spans="1:4" x14ac:dyDescent="0.2">
      <c r="A1506" t="s">
        <v>1505</v>
      </c>
      <c r="B1506">
        <v>-269.769409</v>
      </c>
      <c r="C1506">
        <v>1498</v>
      </c>
      <c r="D1506">
        <v>-36.159999999999997</v>
      </c>
    </row>
    <row r="1507" spans="1:4" x14ac:dyDescent="0.2">
      <c r="A1507" t="s">
        <v>1506</v>
      </c>
      <c r="B1507">
        <v>-265.367593</v>
      </c>
      <c r="C1507">
        <v>1499</v>
      </c>
      <c r="D1507">
        <v>-35.11</v>
      </c>
    </row>
    <row r="1508" spans="1:4" x14ac:dyDescent="0.2">
      <c r="A1508" t="s">
        <v>1507</v>
      </c>
      <c r="B1508">
        <v>-253.90109899999999</v>
      </c>
      <c r="C1508">
        <v>1500</v>
      </c>
      <c r="D1508">
        <v>-33.75</v>
      </c>
    </row>
    <row r="1509" spans="1:4" x14ac:dyDescent="0.2">
      <c r="A1509" t="s">
        <v>1508</v>
      </c>
      <c r="B1509">
        <v>-241.400846</v>
      </c>
      <c r="C1509">
        <v>1501</v>
      </c>
      <c r="D1509">
        <v>-32.36</v>
      </c>
    </row>
    <row r="1510" spans="1:4" x14ac:dyDescent="0.2">
      <c r="A1510" t="s">
        <v>1509</v>
      </c>
      <c r="B1510">
        <v>-240.166023</v>
      </c>
      <c r="C1510">
        <v>1502</v>
      </c>
      <c r="D1510">
        <v>-32.14</v>
      </c>
    </row>
    <row r="1511" spans="1:4" x14ac:dyDescent="0.2">
      <c r="A1511" t="s">
        <v>1510</v>
      </c>
      <c r="B1511">
        <v>-246.25186600000001</v>
      </c>
      <c r="C1511">
        <v>1503</v>
      </c>
      <c r="D1511">
        <v>-32.81</v>
      </c>
    </row>
    <row r="1512" spans="1:4" x14ac:dyDescent="0.2">
      <c r="A1512" t="s">
        <v>1511</v>
      </c>
      <c r="B1512">
        <v>-255.012936</v>
      </c>
      <c r="C1512">
        <v>1504</v>
      </c>
      <c r="D1512">
        <v>-34.020000000000003</v>
      </c>
    </row>
    <row r="1513" spans="1:4" x14ac:dyDescent="0.2">
      <c r="A1513" t="s">
        <v>1512</v>
      </c>
      <c r="B1513">
        <v>-259.533815</v>
      </c>
      <c r="C1513">
        <v>1505</v>
      </c>
      <c r="D1513">
        <v>-34.67</v>
      </c>
    </row>
    <row r="1514" spans="1:4" x14ac:dyDescent="0.2">
      <c r="A1514" t="s">
        <v>1513</v>
      </c>
      <c r="B1514">
        <v>-238.29172</v>
      </c>
      <c r="C1514">
        <v>1506</v>
      </c>
      <c r="D1514">
        <v>-33.619999999999997</v>
      </c>
    </row>
    <row r="1515" spans="1:4" x14ac:dyDescent="0.2">
      <c r="A1515" t="s">
        <v>1514</v>
      </c>
      <c r="B1515">
        <v>-246.542182</v>
      </c>
      <c r="C1515">
        <v>1507</v>
      </c>
      <c r="D1515">
        <v>-32.979999999999997</v>
      </c>
    </row>
    <row r="1516" spans="1:4" x14ac:dyDescent="0.2">
      <c r="A1516" t="s">
        <v>1515</v>
      </c>
      <c r="B1516">
        <v>-247.462234</v>
      </c>
      <c r="C1516">
        <v>1508</v>
      </c>
      <c r="D1516">
        <v>-33.57</v>
      </c>
    </row>
    <row r="1517" spans="1:4" x14ac:dyDescent="0.2">
      <c r="A1517" t="s">
        <v>1516</v>
      </c>
      <c r="B1517">
        <v>-255.525068</v>
      </c>
      <c r="C1517">
        <v>1509</v>
      </c>
      <c r="D1517">
        <v>-34.44</v>
      </c>
    </row>
    <row r="1518" spans="1:4" x14ac:dyDescent="0.2">
      <c r="A1518" t="s">
        <v>1517</v>
      </c>
      <c r="B1518">
        <v>-250.67713000000001</v>
      </c>
      <c r="C1518">
        <v>1510</v>
      </c>
      <c r="D1518">
        <v>-33.78</v>
      </c>
    </row>
    <row r="1519" spans="1:4" x14ac:dyDescent="0.2">
      <c r="A1519" t="s">
        <v>1518</v>
      </c>
      <c r="B1519">
        <v>-241.98430999999999</v>
      </c>
      <c r="C1519">
        <v>1511</v>
      </c>
      <c r="D1519">
        <v>-32.69</v>
      </c>
    </row>
    <row r="1520" spans="1:4" x14ac:dyDescent="0.2">
      <c r="A1520" t="s">
        <v>1519</v>
      </c>
      <c r="B1520">
        <v>-238.16403700000001</v>
      </c>
      <c r="C1520">
        <v>1512</v>
      </c>
      <c r="D1520">
        <v>-31.93</v>
      </c>
    </row>
    <row r="1521" spans="1:4" x14ac:dyDescent="0.2">
      <c r="A1521" t="s">
        <v>1520</v>
      </c>
      <c r="B1521">
        <v>-243.58191500000001</v>
      </c>
      <c r="C1521">
        <v>1513</v>
      </c>
      <c r="D1521">
        <v>-32.71</v>
      </c>
    </row>
    <row r="1522" spans="1:4" x14ac:dyDescent="0.2">
      <c r="A1522" t="s">
        <v>1521</v>
      </c>
      <c r="B1522">
        <v>-246.972026</v>
      </c>
      <c r="C1522">
        <v>1514</v>
      </c>
      <c r="D1522">
        <v>-33.08</v>
      </c>
    </row>
    <row r="1523" spans="1:4" x14ac:dyDescent="0.2">
      <c r="A1523" t="s">
        <v>1522</v>
      </c>
      <c r="B1523">
        <v>-248.07548600000001</v>
      </c>
      <c r="C1523">
        <v>1515</v>
      </c>
      <c r="D1523">
        <v>-33.42</v>
      </c>
    </row>
    <row r="1524" spans="1:4" x14ac:dyDescent="0.2">
      <c r="A1524" t="s">
        <v>1523</v>
      </c>
      <c r="B1524">
        <v>-246.23868300000001</v>
      </c>
      <c r="C1524">
        <v>1516</v>
      </c>
      <c r="D1524">
        <v>-33.08</v>
      </c>
    </row>
    <row r="1525" spans="1:4" x14ac:dyDescent="0.2">
      <c r="A1525" t="s">
        <v>1524</v>
      </c>
      <c r="B1525">
        <v>-246.010313</v>
      </c>
      <c r="C1525">
        <v>1517</v>
      </c>
      <c r="D1525">
        <v>-33.19</v>
      </c>
    </row>
    <row r="1526" spans="1:4" x14ac:dyDescent="0.2">
      <c r="A1526" t="s">
        <v>1525</v>
      </c>
      <c r="B1526">
        <v>-247.32344000000001</v>
      </c>
      <c r="C1526">
        <v>1518</v>
      </c>
      <c r="D1526">
        <v>-33.520000000000003</v>
      </c>
    </row>
    <row r="1527" spans="1:4" x14ac:dyDescent="0.2">
      <c r="A1527" t="s">
        <v>1526</v>
      </c>
      <c r="B1527">
        <v>-253.54061300000001</v>
      </c>
      <c r="C1527">
        <v>1519</v>
      </c>
      <c r="D1527">
        <v>-33.99</v>
      </c>
    </row>
    <row r="1528" spans="1:4" x14ac:dyDescent="0.2">
      <c r="A1528" t="s">
        <v>1527</v>
      </c>
      <c r="B1528">
        <v>-248.07154800000001</v>
      </c>
      <c r="C1528">
        <v>1520</v>
      </c>
      <c r="D1528">
        <v>-33.35</v>
      </c>
    </row>
    <row r="1529" spans="1:4" x14ac:dyDescent="0.2">
      <c r="A1529" t="s">
        <v>1528</v>
      </c>
      <c r="B1529">
        <v>-240.84639799999999</v>
      </c>
      <c r="C1529">
        <v>1521</v>
      </c>
      <c r="D1529">
        <v>-32.26</v>
      </c>
    </row>
    <row r="1530" spans="1:4" x14ac:dyDescent="0.2">
      <c r="A1530" t="s">
        <v>1529</v>
      </c>
      <c r="B1530">
        <v>-236.43059099999999</v>
      </c>
      <c r="C1530">
        <v>1522</v>
      </c>
      <c r="D1530">
        <v>-31.56</v>
      </c>
    </row>
    <row r="1531" spans="1:4" x14ac:dyDescent="0.2">
      <c r="A1531" t="s">
        <v>1530</v>
      </c>
      <c r="B1531">
        <v>-235.594876</v>
      </c>
      <c r="C1531">
        <v>1523</v>
      </c>
      <c r="D1531">
        <v>-31.36</v>
      </c>
    </row>
    <row r="1532" spans="1:4" x14ac:dyDescent="0.2">
      <c r="A1532" t="s">
        <v>1531</v>
      </c>
      <c r="B1532">
        <v>-239.13067100000001</v>
      </c>
      <c r="C1532">
        <v>1524</v>
      </c>
      <c r="D1532">
        <v>-32.01</v>
      </c>
    </row>
    <row r="1533" spans="1:4" x14ac:dyDescent="0.2">
      <c r="A1533" t="s">
        <v>1532</v>
      </c>
      <c r="B1533">
        <v>-240.77552499999999</v>
      </c>
      <c r="C1533">
        <v>1525</v>
      </c>
      <c r="D1533">
        <v>-32.31</v>
      </c>
    </row>
    <row r="1534" spans="1:4" x14ac:dyDescent="0.2">
      <c r="A1534" t="s">
        <v>1533</v>
      </c>
      <c r="B1534">
        <v>-243.57699299999999</v>
      </c>
      <c r="C1534">
        <v>1526</v>
      </c>
      <c r="D1534">
        <v>-32.520000000000003</v>
      </c>
    </row>
    <row r="1535" spans="1:4" x14ac:dyDescent="0.2">
      <c r="A1535" t="s">
        <v>1534</v>
      </c>
      <c r="B1535">
        <v>-236.18647200000001</v>
      </c>
      <c r="C1535">
        <v>1527</v>
      </c>
      <c r="D1535">
        <v>-31.55</v>
      </c>
    </row>
    <row r="1536" spans="1:4" x14ac:dyDescent="0.2">
      <c r="A1536" t="s">
        <v>1535</v>
      </c>
      <c r="B1536">
        <v>-227.64032</v>
      </c>
      <c r="C1536">
        <v>1528</v>
      </c>
      <c r="D1536">
        <v>-30.8</v>
      </c>
    </row>
    <row r="1537" spans="1:4" x14ac:dyDescent="0.2">
      <c r="A1537" t="s">
        <v>1536</v>
      </c>
      <c r="B1537">
        <v>-224.819165</v>
      </c>
      <c r="C1537">
        <v>1529</v>
      </c>
      <c r="D1537">
        <v>-30.1</v>
      </c>
    </row>
    <row r="1538" spans="1:4" x14ac:dyDescent="0.2">
      <c r="A1538" t="s">
        <v>1537</v>
      </c>
      <c r="B1538">
        <v>-224.91169400000001</v>
      </c>
      <c r="C1538">
        <v>1530</v>
      </c>
      <c r="D1538">
        <v>-30.22</v>
      </c>
    </row>
    <row r="1539" spans="1:4" x14ac:dyDescent="0.2">
      <c r="A1539" t="s">
        <v>1538</v>
      </c>
      <c r="B1539">
        <v>-232.802267</v>
      </c>
      <c r="C1539">
        <v>1531</v>
      </c>
      <c r="D1539">
        <v>-31.04</v>
      </c>
    </row>
    <row r="1540" spans="1:4" x14ac:dyDescent="0.2">
      <c r="A1540" t="s">
        <v>1539</v>
      </c>
      <c r="B1540">
        <v>-240.40343899999999</v>
      </c>
      <c r="C1540">
        <v>1532</v>
      </c>
      <c r="D1540">
        <v>-31.94</v>
      </c>
    </row>
    <row r="1541" spans="1:4" x14ac:dyDescent="0.2">
      <c r="A1541" t="s">
        <v>1540</v>
      </c>
      <c r="B1541">
        <v>-243.36831000000001</v>
      </c>
      <c r="C1541">
        <v>1533</v>
      </c>
      <c r="D1541">
        <v>-32.5</v>
      </c>
    </row>
    <row r="1542" spans="1:4" x14ac:dyDescent="0.2">
      <c r="A1542" t="s">
        <v>1541</v>
      </c>
      <c r="B1542">
        <v>-249.37581599999999</v>
      </c>
      <c r="C1542">
        <v>1534</v>
      </c>
      <c r="D1542">
        <v>-33.35</v>
      </c>
    </row>
    <row r="1543" spans="1:4" x14ac:dyDescent="0.2">
      <c r="A1543" t="s">
        <v>1542</v>
      </c>
      <c r="B1543">
        <v>-258.91616399999998</v>
      </c>
      <c r="C1543">
        <v>1535</v>
      </c>
      <c r="D1543">
        <v>-34.58</v>
      </c>
    </row>
    <row r="1544" spans="1:4" x14ac:dyDescent="0.2">
      <c r="A1544" t="s">
        <v>1543</v>
      </c>
      <c r="B1544">
        <v>-253.58687699999999</v>
      </c>
      <c r="C1544">
        <v>1536</v>
      </c>
      <c r="D1544">
        <v>-33.72</v>
      </c>
    </row>
    <row r="1545" spans="1:4" x14ac:dyDescent="0.2">
      <c r="A1545" t="s">
        <v>1544</v>
      </c>
      <c r="B1545">
        <v>-252.541495</v>
      </c>
      <c r="C1545">
        <v>1537</v>
      </c>
      <c r="D1545">
        <v>-33.880000000000003</v>
      </c>
    </row>
    <row r="1546" spans="1:4" x14ac:dyDescent="0.2">
      <c r="A1546" t="s">
        <v>1545</v>
      </c>
      <c r="B1546">
        <v>-253.875293</v>
      </c>
      <c r="C1546">
        <v>1538</v>
      </c>
      <c r="D1546">
        <v>-34.200000000000003</v>
      </c>
    </row>
    <row r="1547" spans="1:4" x14ac:dyDescent="0.2">
      <c r="A1547" t="s">
        <v>1546</v>
      </c>
      <c r="B1547">
        <v>-252.581853</v>
      </c>
      <c r="C1547">
        <v>1539</v>
      </c>
      <c r="D1547">
        <v>-34.28</v>
      </c>
    </row>
    <row r="1548" spans="1:4" x14ac:dyDescent="0.2">
      <c r="A1548" t="s">
        <v>1547</v>
      </c>
      <c r="B1548">
        <v>-251.98828800000001</v>
      </c>
      <c r="C1548">
        <v>1540</v>
      </c>
      <c r="D1548">
        <v>-34.020000000000003</v>
      </c>
    </row>
    <row r="1549" spans="1:4" x14ac:dyDescent="0.2">
      <c r="A1549" t="s">
        <v>1548</v>
      </c>
      <c r="B1549">
        <v>-246.71215699999999</v>
      </c>
      <c r="C1549">
        <v>1541</v>
      </c>
      <c r="D1549">
        <v>-33.340000000000003</v>
      </c>
    </row>
    <row r="1550" spans="1:4" x14ac:dyDescent="0.2">
      <c r="A1550" t="s">
        <v>1549</v>
      </c>
      <c r="B1550">
        <v>-241.039331</v>
      </c>
      <c r="C1550">
        <v>1542</v>
      </c>
      <c r="D1550">
        <v>-32.65</v>
      </c>
    </row>
    <row r="1551" spans="1:4" x14ac:dyDescent="0.2">
      <c r="A1551" t="s">
        <v>1550</v>
      </c>
      <c r="B1551">
        <v>-241.05606499999999</v>
      </c>
      <c r="C1551">
        <v>1543</v>
      </c>
      <c r="D1551">
        <v>-32.700000000000003</v>
      </c>
    </row>
    <row r="1552" spans="1:4" x14ac:dyDescent="0.2">
      <c r="A1552" t="s">
        <v>1551</v>
      </c>
      <c r="B1552">
        <v>-245.58113599999999</v>
      </c>
      <c r="C1552">
        <v>1544</v>
      </c>
      <c r="D1552">
        <v>-33.11</v>
      </c>
    </row>
    <row r="1553" spans="1:4" x14ac:dyDescent="0.2">
      <c r="A1553" t="s">
        <v>1552</v>
      </c>
      <c r="B1553">
        <v>-244.477676</v>
      </c>
      <c r="C1553">
        <v>1545</v>
      </c>
      <c r="D1553">
        <v>-33.17</v>
      </c>
    </row>
    <row r="1554" spans="1:4" x14ac:dyDescent="0.2">
      <c r="A1554" t="s">
        <v>1553</v>
      </c>
      <c r="B1554">
        <v>-244.12330900000001</v>
      </c>
      <c r="C1554">
        <v>1546</v>
      </c>
      <c r="D1554">
        <v>-33.08</v>
      </c>
    </row>
    <row r="1555" spans="1:4" x14ac:dyDescent="0.2">
      <c r="A1555" t="s">
        <v>1554</v>
      </c>
      <c r="B1555">
        <v>-241.496071</v>
      </c>
      <c r="C1555">
        <v>1547</v>
      </c>
      <c r="D1555">
        <v>-32.82</v>
      </c>
    </row>
    <row r="1556" spans="1:4" x14ac:dyDescent="0.2">
      <c r="A1556" t="s">
        <v>1555</v>
      </c>
      <c r="B1556">
        <v>-239.34821299999999</v>
      </c>
      <c r="C1556">
        <v>1548</v>
      </c>
      <c r="D1556">
        <v>-32.619999999999997</v>
      </c>
    </row>
    <row r="1557" spans="1:4" x14ac:dyDescent="0.2">
      <c r="A1557" t="s">
        <v>1556</v>
      </c>
      <c r="B1557">
        <v>-241.64175499999999</v>
      </c>
      <c r="C1557">
        <v>1549</v>
      </c>
      <c r="D1557">
        <v>-32.47</v>
      </c>
    </row>
    <row r="1558" spans="1:4" x14ac:dyDescent="0.2">
      <c r="A1558" t="s">
        <v>1557</v>
      </c>
      <c r="B1558">
        <v>-240.83163300000001</v>
      </c>
      <c r="C1558">
        <v>1550</v>
      </c>
      <c r="D1558">
        <v>-32.53</v>
      </c>
    </row>
    <row r="1559" spans="1:4" x14ac:dyDescent="0.2">
      <c r="A1559" t="s">
        <v>1558</v>
      </c>
      <c r="B1559">
        <v>-240.95172400000001</v>
      </c>
      <c r="C1559">
        <v>1551</v>
      </c>
      <c r="D1559">
        <v>-32.54</v>
      </c>
    </row>
    <row r="1560" spans="1:4" x14ac:dyDescent="0.2">
      <c r="A1560" t="s">
        <v>1559</v>
      </c>
      <c r="B1560">
        <v>-241.012754</v>
      </c>
      <c r="C1560">
        <v>1552</v>
      </c>
      <c r="D1560">
        <v>-32.36</v>
      </c>
    </row>
    <row r="1561" spans="1:4" x14ac:dyDescent="0.2">
      <c r="A1561" t="s">
        <v>1560</v>
      </c>
      <c r="B1561">
        <v>-240.71351100000001</v>
      </c>
      <c r="C1561">
        <v>1553</v>
      </c>
      <c r="D1561">
        <v>-32.270000000000003</v>
      </c>
    </row>
    <row r="1562" spans="1:4" x14ac:dyDescent="0.2">
      <c r="A1562" t="s">
        <v>1561</v>
      </c>
      <c r="B1562">
        <v>-240.301264</v>
      </c>
      <c r="C1562">
        <v>1554</v>
      </c>
      <c r="D1562">
        <v>-32.159999999999997</v>
      </c>
    </row>
    <row r="1563" spans="1:4" x14ac:dyDescent="0.2">
      <c r="A1563" t="s">
        <v>1562</v>
      </c>
      <c r="B1563">
        <v>-241.312172</v>
      </c>
      <c r="C1563">
        <v>1555</v>
      </c>
      <c r="D1563">
        <v>-32.31</v>
      </c>
    </row>
    <row r="1564" spans="1:4" x14ac:dyDescent="0.2">
      <c r="A1564" t="s">
        <v>1563</v>
      </c>
      <c r="B1564">
        <v>-243.91910300000001</v>
      </c>
      <c r="C1564">
        <v>1556</v>
      </c>
      <c r="D1564">
        <v>-32.43</v>
      </c>
    </row>
    <row r="1565" spans="1:4" x14ac:dyDescent="0.2">
      <c r="A1565" t="s">
        <v>1564</v>
      </c>
      <c r="B1565">
        <v>-244.97169500000001</v>
      </c>
      <c r="C1565">
        <v>1557</v>
      </c>
      <c r="D1565">
        <v>-32.56</v>
      </c>
    </row>
    <row r="1566" spans="1:4" x14ac:dyDescent="0.2">
      <c r="A1566" t="s">
        <v>1565</v>
      </c>
      <c r="B1566">
        <v>-243.867063</v>
      </c>
      <c r="C1566">
        <v>1558</v>
      </c>
      <c r="D1566">
        <v>-32.43</v>
      </c>
    </row>
    <row r="1567" spans="1:4" x14ac:dyDescent="0.2">
      <c r="A1567" t="s">
        <v>1566</v>
      </c>
      <c r="B1567">
        <v>-242.551323</v>
      </c>
      <c r="C1567">
        <v>1559</v>
      </c>
      <c r="D1567">
        <v>-32.47</v>
      </c>
    </row>
    <row r="1568" spans="1:4" x14ac:dyDescent="0.2">
      <c r="A1568" t="s">
        <v>1567</v>
      </c>
      <c r="B1568">
        <v>-245.41453000000001</v>
      </c>
      <c r="C1568">
        <v>1560</v>
      </c>
      <c r="D1568">
        <v>-32.68</v>
      </c>
    </row>
    <row r="1569" spans="1:4" x14ac:dyDescent="0.2">
      <c r="A1569" t="s">
        <v>1568</v>
      </c>
      <c r="B1569">
        <v>-254.418509</v>
      </c>
      <c r="C1569">
        <v>1561</v>
      </c>
      <c r="D1569">
        <v>-33.75</v>
      </c>
    </row>
    <row r="1570" spans="1:4" x14ac:dyDescent="0.2">
      <c r="A1570" t="s">
        <v>1569</v>
      </c>
      <c r="B1570">
        <v>-258.72608300000002</v>
      </c>
      <c r="C1570">
        <v>1562</v>
      </c>
      <c r="D1570">
        <v>-34.22</v>
      </c>
    </row>
    <row r="1571" spans="1:4" x14ac:dyDescent="0.2">
      <c r="A1571" t="s">
        <v>1570</v>
      </c>
      <c r="B1571">
        <v>-256.78094800000002</v>
      </c>
      <c r="C1571">
        <v>1563</v>
      </c>
      <c r="D1571">
        <v>-34.06</v>
      </c>
    </row>
    <row r="1572" spans="1:4" x14ac:dyDescent="0.2">
      <c r="A1572" t="s">
        <v>1571</v>
      </c>
      <c r="B1572">
        <v>-249.92339200000001</v>
      </c>
      <c r="C1572">
        <v>1564</v>
      </c>
      <c r="D1572">
        <v>-33.020000000000003</v>
      </c>
    </row>
    <row r="1573" spans="1:4" x14ac:dyDescent="0.2">
      <c r="A1573" t="s">
        <v>1572</v>
      </c>
      <c r="B1573">
        <v>-236.83472900000001</v>
      </c>
      <c r="C1573">
        <v>1565</v>
      </c>
      <c r="D1573">
        <v>-31.92</v>
      </c>
    </row>
    <row r="1574" spans="1:4" x14ac:dyDescent="0.2">
      <c r="A1574" t="s">
        <v>1573</v>
      </c>
      <c r="B1574">
        <v>-240.88112000000001</v>
      </c>
      <c r="C1574">
        <v>1566</v>
      </c>
      <c r="D1574">
        <v>-32.29</v>
      </c>
    </row>
    <row r="1575" spans="1:4" x14ac:dyDescent="0.2">
      <c r="A1575" t="s">
        <v>1574</v>
      </c>
      <c r="B1575">
        <v>-246.474976</v>
      </c>
      <c r="C1575">
        <v>1567</v>
      </c>
      <c r="D1575">
        <v>-33</v>
      </c>
    </row>
    <row r="1576" spans="1:4" x14ac:dyDescent="0.2">
      <c r="A1576" t="s">
        <v>1575</v>
      </c>
      <c r="B1576">
        <v>-244.12039200000001</v>
      </c>
      <c r="C1576">
        <v>1568</v>
      </c>
      <c r="D1576">
        <v>-32.549999999999997</v>
      </c>
    </row>
    <row r="1577" spans="1:4" x14ac:dyDescent="0.2">
      <c r="A1577" t="s">
        <v>1576</v>
      </c>
      <c r="B1577">
        <v>-226.01817199999999</v>
      </c>
      <c r="C1577">
        <v>1569</v>
      </c>
      <c r="D1577">
        <v>-29.89</v>
      </c>
    </row>
    <row r="1578" spans="1:4" x14ac:dyDescent="0.2">
      <c r="A1578" t="s">
        <v>1577</v>
      </c>
      <c r="B1578">
        <v>-220.27899500000001</v>
      </c>
      <c r="C1578">
        <v>1570</v>
      </c>
      <c r="D1578">
        <v>-28.88</v>
      </c>
    </row>
    <row r="1579" spans="1:4" x14ac:dyDescent="0.2">
      <c r="A1579" t="s">
        <v>1578</v>
      </c>
      <c r="B1579">
        <v>-225.087335</v>
      </c>
      <c r="C1579">
        <v>1571</v>
      </c>
      <c r="D1579">
        <v>-29.7</v>
      </c>
    </row>
    <row r="1580" spans="1:4" x14ac:dyDescent="0.2">
      <c r="A1580" t="s">
        <v>1579</v>
      </c>
      <c r="B1580">
        <v>-223.435788</v>
      </c>
      <c r="C1580">
        <v>1572</v>
      </c>
      <c r="D1580">
        <v>-29.45</v>
      </c>
    </row>
    <row r="1581" spans="1:4" x14ac:dyDescent="0.2">
      <c r="A1581" t="s">
        <v>1580</v>
      </c>
      <c r="B1581">
        <v>-227.92403100000001</v>
      </c>
      <c r="C1581">
        <v>1573</v>
      </c>
      <c r="D1581">
        <v>-30.01</v>
      </c>
    </row>
    <row r="1582" spans="1:4" x14ac:dyDescent="0.2">
      <c r="A1582" t="s">
        <v>1581</v>
      </c>
      <c r="B1582">
        <v>-231.161339</v>
      </c>
      <c r="C1582">
        <v>1574</v>
      </c>
      <c r="D1582">
        <v>-30.41</v>
      </c>
    </row>
    <row r="1583" spans="1:4" x14ac:dyDescent="0.2">
      <c r="A1583" t="s">
        <v>1582</v>
      </c>
      <c r="B1583">
        <v>-227.31034600000001</v>
      </c>
      <c r="C1583">
        <v>1575</v>
      </c>
      <c r="D1583">
        <v>-30.13</v>
      </c>
    </row>
    <row r="1584" spans="1:4" x14ac:dyDescent="0.2">
      <c r="A1584" t="s">
        <v>1583</v>
      </c>
      <c r="B1584">
        <v>-228.62215800000001</v>
      </c>
      <c r="C1584">
        <v>1576</v>
      </c>
      <c r="D1584">
        <v>-30.04</v>
      </c>
    </row>
    <row r="1585" spans="1:4" x14ac:dyDescent="0.2">
      <c r="A1585" t="s">
        <v>1584</v>
      </c>
      <c r="B1585">
        <v>-229.743482</v>
      </c>
      <c r="C1585">
        <v>1577</v>
      </c>
      <c r="D1585">
        <v>-30.13</v>
      </c>
    </row>
    <row r="1586" spans="1:4" x14ac:dyDescent="0.2">
      <c r="A1586" t="s">
        <v>1585</v>
      </c>
      <c r="B1586">
        <v>-230.450447</v>
      </c>
      <c r="C1586">
        <v>1578</v>
      </c>
      <c r="D1586">
        <v>-30.27</v>
      </c>
    </row>
    <row r="1587" spans="1:4" x14ac:dyDescent="0.2">
      <c r="A1587" t="s">
        <v>1586</v>
      </c>
      <c r="B1587">
        <v>-233.89886300000001</v>
      </c>
      <c r="C1587">
        <v>1579</v>
      </c>
      <c r="D1587">
        <v>-30.88</v>
      </c>
    </row>
    <row r="1588" spans="1:4" x14ac:dyDescent="0.2">
      <c r="A1588" t="s">
        <v>1587</v>
      </c>
      <c r="B1588">
        <v>-235.492479</v>
      </c>
      <c r="C1588">
        <v>1580</v>
      </c>
      <c r="D1588">
        <v>-31.08</v>
      </c>
    </row>
    <row r="1589" spans="1:4" x14ac:dyDescent="0.2">
      <c r="A1589" t="s">
        <v>1588</v>
      </c>
      <c r="B1589">
        <v>-239.47700900000001</v>
      </c>
      <c r="C1589">
        <v>1581</v>
      </c>
      <c r="D1589">
        <v>-31.49</v>
      </c>
    </row>
    <row r="1590" spans="1:4" x14ac:dyDescent="0.2">
      <c r="A1590" t="s">
        <v>1589</v>
      </c>
      <c r="B1590">
        <v>-240.17022700000001</v>
      </c>
      <c r="C1590">
        <v>1582</v>
      </c>
      <c r="D1590">
        <v>-31.67</v>
      </c>
    </row>
    <row r="1591" spans="1:4" x14ac:dyDescent="0.2">
      <c r="A1591" t="s">
        <v>1590</v>
      </c>
      <c r="B1591">
        <v>-230.045906</v>
      </c>
      <c r="C1591">
        <v>1583</v>
      </c>
      <c r="D1591">
        <v>-30.37</v>
      </c>
    </row>
    <row r="1592" spans="1:4" x14ac:dyDescent="0.2">
      <c r="A1592" t="s">
        <v>1591</v>
      </c>
      <c r="B1592">
        <v>-231.84768399999999</v>
      </c>
      <c r="C1592">
        <v>1584</v>
      </c>
      <c r="D1592">
        <v>-30.49</v>
      </c>
    </row>
    <row r="1593" spans="1:4" x14ac:dyDescent="0.2">
      <c r="A1593" t="s">
        <v>1592</v>
      </c>
      <c r="B1593">
        <v>-228.45621800000001</v>
      </c>
      <c r="C1593">
        <v>1585</v>
      </c>
      <c r="D1593">
        <v>-30.4</v>
      </c>
    </row>
    <row r="1594" spans="1:4" x14ac:dyDescent="0.2">
      <c r="A1594" t="s">
        <v>1593</v>
      </c>
      <c r="B1594">
        <v>-228.28635</v>
      </c>
      <c r="C1594">
        <v>1586</v>
      </c>
      <c r="D1594">
        <v>-30.36</v>
      </c>
    </row>
    <row r="1595" spans="1:4" x14ac:dyDescent="0.2">
      <c r="A1595" t="s">
        <v>1594</v>
      </c>
      <c r="B1595">
        <v>-227.37515099999999</v>
      </c>
      <c r="C1595">
        <v>1587</v>
      </c>
      <c r="D1595">
        <v>-30.11</v>
      </c>
    </row>
    <row r="1596" spans="1:4" x14ac:dyDescent="0.2">
      <c r="A1596" t="s">
        <v>1595</v>
      </c>
      <c r="B1596">
        <v>-225.283714</v>
      </c>
      <c r="C1596">
        <v>1588</v>
      </c>
      <c r="D1596">
        <v>-30</v>
      </c>
    </row>
    <row r="1597" spans="1:4" x14ac:dyDescent="0.2">
      <c r="A1597" t="s">
        <v>1596</v>
      </c>
      <c r="B1597">
        <v>-227.20331999999999</v>
      </c>
      <c r="C1597">
        <v>1589</v>
      </c>
      <c r="D1597">
        <v>-29.99</v>
      </c>
    </row>
    <row r="1598" spans="1:4" x14ac:dyDescent="0.2">
      <c r="A1598" t="s">
        <v>1597</v>
      </c>
      <c r="B1598">
        <v>-224.85953599999999</v>
      </c>
      <c r="C1598">
        <v>1590</v>
      </c>
      <c r="D1598">
        <v>-29.7</v>
      </c>
    </row>
    <row r="1599" spans="1:4" x14ac:dyDescent="0.2">
      <c r="A1599" t="s">
        <v>1598</v>
      </c>
      <c r="B1599">
        <v>-223.64002199999999</v>
      </c>
      <c r="C1599">
        <v>1591</v>
      </c>
      <c r="D1599">
        <v>-29.84</v>
      </c>
    </row>
    <row r="1600" spans="1:4" x14ac:dyDescent="0.2">
      <c r="A1600" t="s">
        <v>1599</v>
      </c>
      <c r="B1600">
        <v>-222.60314099999999</v>
      </c>
      <c r="C1600">
        <v>1592</v>
      </c>
      <c r="D1600">
        <v>-29.58</v>
      </c>
    </row>
    <row r="1601" spans="1:4" x14ac:dyDescent="0.2">
      <c r="A1601" t="s">
        <v>1600</v>
      </c>
      <c r="B1601">
        <v>-219.06439</v>
      </c>
      <c r="C1601">
        <v>1593</v>
      </c>
      <c r="D1601">
        <v>-28.97</v>
      </c>
    </row>
    <row r="1602" spans="1:4" x14ac:dyDescent="0.2">
      <c r="A1602" t="s">
        <v>1601</v>
      </c>
      <c r="B1602">
        <v>-216.35337799999999</v>
      </c>
      <c r="C1602">
        <v>1594</v>
      </c>
      <c r="D1602">
        <v>-28.7</v>
      </c>
    </row>
    <row r="1603" spans="1:4" x14ac:dyDescent="0.2">
      <c r="A1603" t="s">
        <v>1602</v>
      </c>
      <c r="B1603">
        <v>-215.37540999999999</v>
      </c>
      <c r="C1603">
        <v>1595</v>
      </c>
      <c r="D1603">
        <v>-28.74</v>
      </c>
    </row>
    <row r="1604" spans="1:4" x14ac:dyDescent="0.2">
      <c r="A1604" t="s">
        <v>1603</v>
      </c>
      <c r="B1604">
        <v>-216.282681</v>
      </c>
      <c r="C1604">
        <v>1596</v>
      </c>
      <c r="D1604">
        <v>-28.89</v>
      </c>
    </row>
    <row r="1605" spans="1:4" x14ac:dyDescent="0.2">
      <c r="A1605" t="s">
        <v>1604</v>
      </c>
      <c r="B1605">
        <v>-217.19879</v>
      </c>
      <c r="C1605">
        <v>1597</v>
      </c>
      <c r="D1605">
        <v>-28.73</v>
      </c>
    </row>
    <row r="1606" spans="1:4" x14ac:dyDescent="0.2">
      <c r="A1606" t="s">
        <v>1605</v>
      </c>
      <c r="B1606">
        <v>-217.322508</v>
      </c>
      <c r="C1606">
        <v>1598</v>
      </c>
      <c r="D1606">
        <v>-28.73</v>
      </c>
    </row>
    <row r="1607" spans="1:4" x14ac:dyDescent="0.2">
      <c r="A1607" t="s">
        <v>1606</v>
      </c>
      <c r="B1607">
        <v>-219.05751699999999</v>
      </c>
      <c r="C1607">
        <v>1599</v>
      </c>
      <c r="D1607">
        <v>-28.94</v>
      </c>
    </row>
    <row r="1608" spans="1:4" x14ac:dyDescent="0.2">
      <c r="A1608" t="s">
        <v>1607</v>
      </c>
      <c r="B1608">
        <v>-218.774731</v>
      </c>
      <c r="C1608">
        <v>1600</v>
      </c>
      <c r="D1608">
        <v>-29.01</v>
      </c>
    </row>
    <row r="1609" spans="1:4" x14ac:dyDescent="0.2">
      <c r="A1609" t="s">
        <v>1608</v>
      </c>
      <c r="B1609">
        <v>-219.38547</v>
      </c>
      <c r="C1609">
        <v>1601</v>
      </c>
      <c r="D1609">
        <v>-28.85</v>
      </c>
    </row>
    <row r="1610" spans="1:4" x14ac:dyDescent="0.2">
      <c r="A1610" t="s">
        <v>1609</v>
      </c>
      <c r="B1610">
        <v>-217.67654999999999</v>
      </c>
      <c r="C1610">
        <v>1602</v>
      </c>
      <c r="D1610">
        <v>-29</v>
      </c>
    </row>
    <row r="1611" spans="1:4" x14ac:dyDescent="0.2">
      <c r="A1611" t="s">
        <v>1610</v>
      </c>
      <c r="B1611">
        <v>-219.530688</v>
      </c>
      <c r="C1611">
        <v>1603</v>
      </c>
      <c r="D1611">
        <v>-29.06</v>
      </c>
    </row>
    <row r="1612" spans="1:4" x14ac:dyDescent="0.2">
      <c r="A1612" t="s">
        <v>1611</v>
      </c>
      <c r="B1612">
        <v>-220.073939</v>
      </c>
      <c r="C1612">
        <v>1604</v>
      </c>
      <c r="D1612">
        <v>-29.14</v>
      </c>
    </row>
    <row r="1613" spans="1:4" x14ac:dyDescent="0.2">
      <c r="A1613" t="s">
        <v>1612</v>
      </c>
      <c r="B1613">
        <v>-219.98438100000001</v>
      </c>
      <c r="C1613">
        <v>1605</v>
      </c>
      <c r="D1613">
        <v>-29.15</v>
      </c>
    </row>
    <row r="1614" spans="1:4" x14ac:dyDescent="0.2">
      <c r="A1614" t="s">
        <v>1613</v>
      </c>
      <c r="B1614">
        <v>-219.19017199999999</v>
      </c>
      <c r="C1614">
        <v>1606</v>
      </c>
      <c r="D1614">
        <v>-28.97</v>
      </c>
    </row>
    <row r="1615" spans="1:4" x14ac:dyDescent="0.2">
      <c r="A1615" t="s">
        <v>1614</v>
      </c>
      <c r="B1615">
        <v>-218.60361900000001</v>
      </c>
      <c r="C1615">
        <v>1607</v>
      </c>
      <c r="D1615">
        <v>-28.95</v>
      </c>
    </row>
    <row r="1616" spans="1:4" x14ac:dyDescent="0.2">
      <c r="A1616" t="s">
        <v>1615</v>
      </c>
      <c r="B1616">
        <v>-220.85043300000001</v>
      </c>
      <c r="C1616">
        <v>1608</v>
      </c>
      <c r="D1616">
        <v>-29.16</v>
      </c>
    </row>
    <row r="1617" spans="1:4" x14ac:dyDescent="0.2">
      <c r="A1617" t="s">
        <v>1616</v>
      </c>
      <c r="B1617">
        <v>-224.47308899999999</v>
      </c>
      <c r="C1617">
        <v>1609</v>
      </c>
      <c r="D1617">
        <v>-29.68</v>
      </c>
    </row>
    <row r="1618" spans="1:4" x14ac:dyDescent="0.2">
      <c r="A1618" t="s">
        <v>1617</v>
      </c>
      <c r="B1618">
        <v>-224.38746800000001</v>
      </c>
      <c r="C1618">
        <v>1610</v>
      </c>
      <c r="D1618">
        <v>-29.74</v>
      </c>
    </row>
    <row r="1619" spans="1:4" x14ac:dyDescent="0.2">
      <c r="A1619" t="s">
        <v>1618</v>
      </c>
      <c r="B1619">
        <v>-224.04400000000001</v>
      </c>
      <c r="C1619">
        <v>1611</v>
      </c>
      <c r="D1619">
        <v>-29.72</v>
      </c>
    </row>
    <row r="1620" spans="1:4" x14ac:dyDescent="0.2">
      <c r="A1620" t="s">
        <v>1619</v>
      </c>
      <c r="B1620">
        <v>-231.491063</v>
      </c>
      <c r="C1620">
        <v>1612</v>
      </c>
      <c r="D1620">
        <v>-31.13</v>
      </c>
    </row>
    <row r="1621" spans="1:4" x14ac:dyDescent="0.2">
      <c r="A1621" t="s">
        <v>1620</v>
      </c>
      <c r="B1621">
        <v>-209.77087299999999</v>
      </c>
      <c r="C1621">
        <v>1613</v>
      </c>
      <c r="D1621">
        <v>-27.79</v>
      </c>
    </row>
    <row r="1622" spans="1:4" x14ac:dyDescent="0.2">
      <c r="B1622" t="s">
        <v>448</v>
      </c>
      <c r="C1622">
        <v>1614</v>
      </c>
    </row>
    <row r="1623" spans="1:4" x14ac:dyDescent="0.2">
      <c r="A1623" t="s">
        <v>1621</v>
      </c>
      <c r="B1623">
        <v>-211.58367699999999</v>
      </c>
      <c r="C1623">
        <v>1615</v>
      </c>
      <c r="D1623">
        <v>-28.02</v>
      </c>
    </row>
    <row r="1624" spans="1:4" x14ac:dyDescent="0.2">
      <c r="A1624" t="s">
        <v>1622</v>
      </c>
      <c r="B1624">
        <v>-213.04021900000001</v>
      </c>
      <c r="C1624">
        <v>1616</v>
      </c>
      <c r="D1624">
        <v>-28.2</v>
      </c>
    </row>
    <row r="1625" spans="1:4" x14ac:dyDescent="0.2">
      <c r="A1625" t="s">
        <v>1623</v>
      </c>
      <c r="B1625">
        <v>-217.393114</v>
      </c>
      <c r="C1625">
        <v>1617</v>
      </c>
      <c r="D1625">
        <v>-28.63</v>
      </c>
    </row>
    <row r="1626" spans="1:4" x14ac:dyDescent="0.2">
      <c r="A1626" t="s">
        <v>1624</v>
      </c>
      <c r="B1626">
        <v>-219.34370000000001</v>
      </c>
      <c r="C1626">
        <v>1618</v>
      </c>
      <c r="D1626">
        <v>-28.97</v>
      </c>
    </row>
    <row r="1627" spans="1:4" x14ac:dyDescent="0.2">
      <c r="A1627" t="s">
        <v>1625</v>
      </c>
      <c r="B1627">
        <v>-221.36711199999999</v>
      </c>
      <c r="C1627">
        <v>1619</v>
      </c>
      <c r="D1627">
        <v>-29.26</v>
      </c>
    </row>
    <row r="1628" spans="1:4" x14ac:dyDescent="0.2">
      <c r="A1628" t="s">
        <v>1626</v>
      </c>
      <c r="B1628">
        <v>-222.146559</v>
      </c>
      <c r="C1628">
        <v>1620</v>
      </c>
      <c r="D1628">
        <v>-29.41</v>
      </c>
    </row>
    <row r="1629" spans="1:4" x14ac:dyDescent="0.2">
      <c r="A1629" t="s">
        <v>1627</v>
      </c>
      <c r="B1629">
        <v>-225.295839</v>
      </c>
      <c r="C1629">
        <v>1621</v>
      </c>
      <c r="D1629">
        <v>-29.73</v>
      </c>
    </row>
    <row r="1630" spans="1:4" x14ac:dyDescent="0.2">
      <c r="A1630" t="s">
        <v>1628</v>
      </c>
      <c r="B1630">
        <v>-227.39601500000001</v>
      </c>
      <c r="C1630">
        <v>1622</v>
      </c>
      <c r="D1630">
        <v>-30.11</v>
      </c>
    </row>
    <row r="1631" spans="1:4" x14ac:dyDescent="0.2">
      <c r="A1631" t="s">
        <v>1629</v>
      </c>
      <c r="B1631">
        <v>-230.73720399999999</v>
      </c>
      <c r="C1631">
        <v>1623</v>
      </c>
      <c r="D1631">
        <v>-30.65</v>
      </c>
    </row>
    <row r="1632" spans="1:4" x14ac:dyDescent="0.2">
      <c r="A1632" t="s">
        <v>1630</v>
      </c>
      <c r="B1632">
        <v>-233.15821299999999</v>
      </c>
      <c r="C1632">
        <v>1624</v>
      </c>
      <c r="D1632">
        <v>-30.96</v>
      </c>
    </row>
    <row r="1633" spans="1:4" x14ac:dyDescent="0.2">
      <c r="A1633" t="s">
        <v>1631</v>
      </c>
      <c r="B1633">
        <v>-236.587976</v>
      </c>
      <c r="C1633">
        <v>1625</v>
      </c>
      <c r="D1633">
        <v>-31.33</v>
      </c>
    </row>
    <row r="1634" spans="1:4" x14ac:dyDescent="0.2">
      <c r="A1634" t="s">
        <v>1632</v>
      </c>
      <c r="B1634">
        <v>-238.30630099999999</v>
      </c>
      <c r="C1634">
        <v>1626</v>
      </c>
      <c r="D1634">
        <v>-31.47</v>
      </c>
    </row>
    <row r="1635" spans="1:4" x14ac:dyDescent="0.2">
      <c r="A1635" t="s">
        <v>1633</v>
      </c>
      <c r="B1635">
        <v>-231.85913500000001</v>
      </c>
      <c r="C1635">
        <v>1627</v>
      </c>
      <c r="D1635">
        <v>-30.71</v>
      </c>
    </row>
    <row r="1636" spans="1:4" x14ac:dyDescent="0.2">
      <c r="A1636" t="s">
        <v>1634</v>
      </c>
      <c r="B1636">
        <v>-223.587354</v>
      </c>
      <c r="C1636">
        <v>1628</v>
      </c>
      <c r="D1636">
        <v>-29.45</v>
      </c>
    </row>
    <row r="1637" spans="1:4" x14ac:dyDescent="0.2">
      <c r="A1637" t="s">
        <v>1635</v>
      </c>
      <c r="B1637">
        <v>-210.26294799999999</v>
      </c>
      <c r="C1637">
        <v>1629</v>
      </c>
      <c r="D1637">
        <v>-27.64</v>
      </c>
    </row>
    <row r="1638" spans="1:4" x14ac:dyDescent="0.2">
      <c r="A1638" t="s">
        <v>1636</v>
      </c>
      <c r="B1638">
        <v>-194.732077</v>
      </c>
      <c r="C1638">
        <v>1630</v>
      </c>
      <c r="D1638">
        <v>-25.5</v>
      </c>
    </row>
    <row r="1639" spans="1:4" x14ac:dyDescent="0.2">
      <c r="A1639" t="s">
        <v>1637</v>
      </c>
      <c r="B1639">
        <v>-176.437713</v>
      </c>
      <c r="C1639">
        <v>1631</v>
      </c>
      <c r="D1639">
        <v>-23.25</v>
      </c>
    </row>
    <row r="1640" spans="1:4" x14ac:dyDescent="0.2">
      <c r="A1640" t="s">
        <v>1638</v>
      </c>
      <c r="B1640">
        <v>-175.453563</v>
      </c>
      <c r="C1640">
        <v>1632</v>
      </c>
      <c r="D1640">
        <v>-23.07</v>
      </c>
    </row>
    <row r="1641" spans="1:4" x14ac:dyDescent="0.2">
      <c r="A1641" t="s">
        <v>1639</v>
      </c>
      <c r="B1641">
        <v>-190.04949199999999</v>
      </c>
      <c r="C1641">
        <v>1633</v>
      </c>
      <c r="D1641">
        <v>-25.17</v>
      </c>
    </row>
    <row r="1642" spans="1:4" x14ac:dyDescent="0.2">
      <c r="A1642" t="s">
        <v>1640</v>
      </c>
      <c r="B1642">
        <v>-213.50769</v>
      </c>
      <c r="C1642">
        <v>1634</v>
      </c>
      <c r="D1642">
        <v>-27.89</v>
      </c>
    </row>
    <row r="1643" spans="1:4" x14ac:dyDescent="0.2">
      <c r="A1643" t="s">
        <v>1641</v>
      </c>
      <c r="B1643">
        <v>-226.19141500000001</v>
      </c>
      <c r="C1643">
        <v>1635</v>
      </c>
      <c r="D1643">
        <v>-29.73</v>
      </c>
    </row>
    <row r="1644" spans="1:4" x14ac:dyDescent="0.2">
      <c r="A1644" t="s">
        <v>1642</v>
      </c>
      <c r="B1644">
        <v>-229.51882599999999</v>
      </c>
      <c r="C1644">
        <v>1636</v>
      </c>
      <c r="D1644">
        <v>-30.17</v>
      </c>
    </row>
    <row r="1645" spans="1:4" x14ac:dyDescent="0.2">
      <c r="A1645" t="s">
        <v>1643</v>
      </c>
      <c r="B1645">
        <v>-217.56337199999999</v>
      </c>
      <c r="C1645">
        <v>1637</v>
      </c>
      <c r="D1645">
        <v>-28.43</v>
      </c>
    </row>
    <row r="1646" spans="1:4" x14ac:dyDescent="0.2">
      <c r="A1646" t="s">
        <v>1644</v>
      </c>
      <c r="B1646">
        <v>-193.52354099999999</v>
      </c>
      <c r="C1646">
        <v>1638</v>
      </c>
      <c r="D1646">
        <v>-25.86</v>
      </c>
    </row>
    <row r="1647" spans="1:4" x14ac:dyDescent="0.2">
      <c r="A1647" t="s">
        <v>1645</v>
      </c>
      <c r="B1647">
        <v>-186.19162399999999</v>
      </c>
      <c r="C1647">
        <v>1639</v>
      </c>
      <c r="D1647">
        <v>-24.38</v>
      </c>
    </row>
    <row r="1648" spans="1:4" x14ac:dyDescent="0.2">
      <c r="A1648" t="s">
        <v>1646</v>
      </c>
      <c r="B1648">
        <v>-177.00753599999999</v>
      </c>
      <c r="C1648">
        <v>1640</v>
      </c>
      <c r="D1648">
        <v>-23.57</v>
      </c>
    </row>
    <row r="1649" spans="1:4" x14ac:dyDescent="0.2">
      <c r="A1649" t="s">
        <v>1647</v>
      </c>
      <c r="B1649">
        <v>-185.78812199999999</v>
      </c>
      <c r="C1649">
        <v>1641</v>
      </c>
      <c r="D1649">
        <v>-24.85</v>
      </c>
    </row>
    <row r="1650" spans="1:4" x14ac:dyDescent="0.2">
      <c r="A1650" t="s">
        <v>1648</v>
      </c>
      <c r="B1650">
        <v>-208.58989299999999</v>
      </c>
      <c r="C1650">
        <v>1642</v>
      </c>
      <c r="D1650">
        <v>-27.06</v>
      </c>
    </row>
    <row r="1651" spans="1:4" x14ac:dyDescent="0.2">
      <c r="A1651" t="s">
        <v>1649</v>
      </c>
      <c r="B1651">
        <v>-218.97759600000001</v>
      </c>
      <c r="C1651">
        <v>1643</v>
      </c>
      <c r="D1651">
        <v>-28.99</v>
      </c>
    </row>
    <row r="1652" spans="1:4" x14ac:dyDescent="0.2">
      <c r="A1652" t="s">
        <v>1650</v>
      </c>
      <c r="B1652">
        <v>-218.16665599999999</v>
      </c>
      <c r="C1652">
        <v>1644</v>
      </c>
      <c r="D1652">
        <v>-29</v>
      </c>
    </row>
    <row r="1653" spans="1:4" x14ac:dyDescent="0.2">
      <c r="A1653" t="s">
        <v>1651</v>
      </c>
      <c r="B1653">
        <v>-204.76253399999999</v>
      </c>
      <c r="C1653">
        <v>1645</v>
      </c>
      <c r="D1653">
        <v>-27.34</v>
      </c>
    </row>
    <row r="1654" spans="1:4" x14ac:dyDescent="0.2">
      <c r="A1654" t="s">
        <v>1652</v>
      </c>
      <c r="B1654">
        <v>-197.617605</v>
      </c>
      <c r="C1654">
        <v>1646</v>
      </c>
      <c r="D1654">
        <v>-26.84</v>
      </c>
    </row>
    <row r="1655" spans="1:4" x14ac:dyDescent="0.2">
      <c r="A1655" t="s">
        <v>1653</v>
      </c>
      <c r="B1655">
        <v>-204.66215</v>
      </c>
      <c r="C1655">
        <v>1647</v>
      </c>
      <c r="D1655">
        <v>-27.16</v>
      </c>
    </row>
    <row r="1656" spans="1:4" x14ac:dyDescent="0.2">
      <c r="A1656" t="s">
        <v>1654</v>
      </c>
      <c r="B1656">
        <v>-211.34748099999999</v>
      </c>
      <c r="C1656">
        <v>1648</v>
      </c>
      <c r="D1656">
        <v>-27.71</v>
      </c>
    </row>
    <row r="1657" spans="1:4" x14ac:dyDescent="0.2">
      <c r="A1657" t="s">
        <v>1655</v>
      </c>
      <c r="B1657">
        <v>-204.341318</v>
      </c>
      <c r="C1657">
        <v>1649</v>
      </c>
      <c r="D1657">
        <v>-27.34</v>
      </c>
    </row>
    <row r="1658" spans="1:4" x14ac:dyDescent="0.2">
      <c r="A1658" t="s">
        <v>1656</v>
      </c>
      <c r="B1658">
        <v>-206.54300599999999</v>
      </c>
      <c r="C1658">
        <v>1650</v>
      </c>
      <c r="D1658">
        <v>-27.26</v>
      </c>
    </row>
    <row r="1659" spans="1:4" x14ac:dyDescent="0.2">
      <c r="A1659" t="s">
        <v>1657</v>
      </c>
      <c r="B1659">
        <v>-207.48966200000001</v>
      </c>
      <c r="C1659">
        <v>1651</v>
      </c>
      <c r="D1659">
        <v>-27.35</v>
      </c>
    </row>
    <row r="1660" spans="1:4" x14ac:dyDescent="0.2">
      <c r="A1660" t="s">
        <v>1658</v>
      </c>
      <c r="B1660">
        <v>-213.24938599999999</v>
      </c>
      <c r="C1660">
        <v>1652</v>
      </c>
      <c r="D1660">
        <v>-28.02</v>
      </c>
    </row>
    <row r="1661" spans="1:4" x14ac:dyDescent="0.2">
      <c r="A1661" t="s">
        <v>1659</v>
      </c>
      <c r="B1661">
        <v>-238.65049099999999</v>
      </c>
      <c r="C1661">
        <v>1653</v>
      </c>
      <c r="D1661">
        <v>-31.34</v>
      </c>
    </row>
    <row r="1662" spans="1:4" x14ac:dyDescent="0.2">
      <c r="A1662" t="s">
        <v>1660</v>
      </c>
      <c r="B1662">
        <v>-234.09551099999999</v>
      </c>
      <c r="C1662">
        <v>1654</v>
      </c>
      <c r="D1662">
        <v>-30.76</v>
      </c>
    </row>
    <row r="1663" spans="1:4" x14ac:dyDescent="0.2">
      <c r="A1663" t="s">
        <v>1661</v>
      </c>
      <c r="B1663">
        <v>-220.016841</v>
      </c>
      <c r="C1663">
        <v>1655</v>
      </c>
      <c r="D1663">
        <v>-29.84</v>
      </c>
    </row>
    <row r="1664" spans="1:4" x14ac:dyDescent="0.2">
      <c r="A1664" t="s">
        <v>1662</v>
      </c>
      <c r="B1664">
        <v>-227.98312999999999</v>
      </c>
      <c r="C1664">
        <v>1656</v>
      </c>
      <c r="D1664">
        <v>-30.15</v>
      </c>
    </row>
    <row r="1665" spans="1:4" x14ac:dyDescent="0.2">
      <c r="A1665" t="s">
        <v>1663</v>
      </c>
      <c r="B1665">
        <v>-229.11104</v>
      </c>
      <c r="C1665">
        <v>1657</v>
      </c>
      <c r="D1665">
        <v>-30.26</v>
      </c>
    </row>
    <row r="1666" spans="1:4" x14ac:dyDescent="0.2">
      <c r="A1666" t="s">
        <v>1664</v>
      </c>
      <c r="B1666">
        <v>-226.29964000000001</v>
      </c>
      <c r="C1666">
        <v>1658</v>
      </c>
      <c r="D1666">
        <v>-30.18</v>
      </c>
    </row>
    <row r="1667" spans="1:4" x14ac:dyDescent="0.2">
      <c r="A1667" t="s">
        <v>1665</v>
      </c>
      <c r="B1667">
        <v>-224.41815</v>
      </c>
      <c r="C1667">
        <v>1659</v>
      </c>
      <c r="D1667">
        <v>-29.85</v>
      </c>
    </row>
    <row r="1668" spans="1:4" x14ac:dyDescent="0.2">
      <c r="A1668" t="s">
        <v>1666</v>
      </c>
      <c r="B1668">
        <v>-199.93020799999999</v>
      </c>
      <c r="C1668">
        <v>1660</v>
      </c>
      <c r="D1668">
        <v>-26.76</v>
      </c>
    </row>
    <row r="1669" spans="1:4" x14ac:dyDescent="0.2">
      <c r="A1669" t="s">
        <v>1667</v>
      </c>
      <c r="B1669">
        <v>-194.747736</v>
      </c>
      <c r="C1669">
        <v>1661</v>
      </c>
      <c r="D1669">
        <v>-26.32</v>
      </c>
    </row>
    <row r="1670" spans="1:4" x14ac:dyDescent="0.2">
      <c r="A1670" t="s">
        <v>1668</v>
      </c>
      <c r="B1670">
        <v>-210.02819600000001</v>
      </c>
      <c r="C1670">
        <v>1662</v>
      </c>
      <c r="D1670">
        <v>-27.77</v>
      </c>
    </row>
    <row r="1671" spans="1:4" x14ac:dyDescent="0.2">
      <c r="A1671" t="s">
        <v>1669</v>
      </c>
      <c r="B1671">
        <v>-220.34881100000001</v>
      </c>
      <c r="C1671">
        <v>1663</v>
      </c>
      <c r="D1671">
        <v>-29.31</v>
      </c>
    </row>
    <row r="1672" spans="1:4" x14ac:dyDescent="0.2">
      <c r="A1672" t="s">
        <v>1670</v>
      </c>
      <c r="B1672">
        <v>-228.84999500000001</v>
      </c>
      <c r="C1672">
        <v>1664</v>
      </c>
      <c r="D1672">
        <v>-30.24</v>
      </c>
    </row>
    <row r="1673" spans="1:4" x14ac:dyDescent="0.2">
      <c r="A1673" t="s">
        <v>1671</v>
      </c>
      <c r="B1673">
        <v>-218.61409699999999</v>
      </c>
      <c r="C1673">
        <v>1665</v>
      </c>
      <c r="D1673">
        <v>-28.83</v>
      </c>
    </row>
    <row r="1674" spans="1:4" x14ac:dyDescent="0.2">
      <c r="A1674" t="s">
        <v>1672</v>
      </c>
      <c r="B1674">
        <v>-219.017977</v>
      </c>
      <c r="C1674">
        <v>1666</v>
      </c>
      <c r="D1674">
        <v>-28.67</v>
      </c>
    </row>
    <row r="1675" spans="1:4" x14ac:dyDescent="0.2">
      <c r="A1675" t="s">
        <v>1673</v>
      </c>
      <c r="B1675">
        <v>-227.42262400000001</v>
      </c>
      <c r="C1675">
        <v>1667</v>
      </c>
      <c r="D1675">
        <v>-30.12</v>
      </c>
    </row>
    <row r="1676" spans="1:4" x14ac:dyDescent="0.2">
      <c r="A1676" t="s">
        <v>1674</v>
      </c>
      <c r="B1676">
        <v>-226.02973</v>
      </c>
      <c r="C1676">
        <v>1668</v>
      </c>
      <c r="D1676">
        <v>-30.23</v>
      </c>
    </row>
    <row r="1677" spans="1:4" x14ac:dyDescent="0.2">
      <c r="A1677" t="s">
        <v>1675</v>
      </c>
      <c r="B1677">
        <v>-222.529764</v>
      </c>
      <c r="C1677">
        <v>1669</v>
      </c>
      <c r="D1677">
        <v>-29.41</v>
      </c>
    </row>
    <row r="1678" spans="1:4" x14ac:dyDescent="0.2">
      <c r="A1678" t="s">
        <v>1676</v>
      </c>
      <c r="B1678">
        <v>-230.78763499999999</v>
      </c>
      <c r="C1678">
        <v>1670</v>
      </c>
      <c r="D1678">
        <v>-30.55</v>
      </c>
    </row>
    <row r="1679" spans="1:4" x14ac:dyDescent="0.2">
      <c r="A1679" t="s">
        <v>1677</v>
      </c>
      <c r="B1679">
        <v>-231.76482799999999</v>
      </c>
      <c r="C1679">
        <v>1671</v>
      </c>
      <c r="D1679">
        <v>-30.72</v>
      </c>
    </row>
    <row r="1680" spans="1:4" x14ac:dyDescent="0.2">
      <c r="A1680" t="s">
        <v>1678</v>
      </c>
      <c r="B1680">
        <v>-214.530967</v>
      </c>
      <c r="C1680">
        <v>1672</v>
      </c>
      <c r="D1680">
        <v>-28.91</v>
      </c>
    </row>
    <row r="1681" spans="1:4" x14ac:dyDescent="0.2">
      <c r="A1681" t="s">
        <v>1679</v>
      </c>
      <c r="B1681">
        <v>-218.54218599999999</v>
      </c>
      <c r="C1681">
        <v>1673</v>
      </c>
      <c r="D1681">
        <v>-28.69</v>
      </c>
    </row>
    <row r="1682" spans="1:4" x14ac:dyDescent="0.2">
      <c r="A1682" t="s">
        <v>1680</v>
      </c>
      <c r="B1682">
        <v>-228.963279</v>
      </c>
      <c r="C1682">
        <v>1674</v>
      </c>
      <c r="D1682">
        <v>-30.08</v>
      </c>
    </row>
    <row r="1683" spans="1:4" x14ac:dyDescent="0.2">
      <c r="A1683" t="s">
        <v>1681</v>
      </c>
      <c r="B1683">
        <v>-235.25986800000001</v>
      </c>
      <c r="C1683">
        <v>1675</v>
      </c>
      <c r="D1683">
        <v>-30.8</v>
      </c>
    </row>
    <row r="1684" spans="1:4" x14ac:dyDescent="0.2">
      <c r="A1684" t="s">
        <v>1682</v>
      </c>
      <c r="B1684">
        <v>-218.83967799999999</v>
      </c>
      <c r="C1684">
        <v>1676</v>
      </c>
      <c r="D1684">
        <v>-29.32</v>
      </c>
    </row>
    <row r="1685" spans="1:4" x14ac:dyDescent="0.2">
      <c r="A1685" t="s">
        <v>1683</v>
      </c>
      <c r="B1685">
        <v>-222.00767500000001</v>
      </c>
      <c r="C1685">
        <v>1677</v>
      </c>
      <c r="D1685">
        <v>-29.8</v>
      </c>
    </row>
    <row r="1686" spans="1:4" x14ac:dyDescent="0.2">
      <c r="A1686" t="s">
        <v>1684</v>
      </c>
      <c r="B1686">
        <v>-230.63396299999999</v>
      </c>
      <c r="C1686">
        <v>1678</v>
      </c>
      <c r="D1686">
        <v>-30.32</v>
      </c>
    </row>
    <row r="1687" spans="1:4" x14ac:dyDescent="0.2">
      <c r="A1687" t="s">
        <v>1685</v>
      </c>
      <c r="B1687">
        <v>-235.54750999999999</v>
      </c>
      <c r="C1687">
        <v>1679</v>
      </c>
      <c r="D1687">
        <v>-31.12</v>
      </c>
    </row>
    <row r="1688" spans="1:4" x14ac:dyDescent="0.2">
      <c r="A1688" t="s">
        <v>1686</v>
      </c>
      <c r="B1688">
        <v>-245.70755800000001</v>
      </c>
      <c r="C1688">
        <v>1680</v>
      </c>
      <c r="D1688">
        <v>-32.520000000000003</v>
      </c>
    </row>
    <row r="1689" spans="1:4" x14ac:dyDescent="0.2">
      <c r="A1689" t="s">
        <v>1687</v>
      </c>
      <c r="B1689">
        <v>-235.466734</v>
      </c>
      <c r="C1689">
        <v>1681</v>
      </c>
      <c r="D1689">
        <v>-31.26</v>
      </c>
    </row>
    <row r="1690" spans="1:4" x14ac:dyDescent="0.2">
      <c r="A1690" t="s">
        <v>1688</v>
      </c>
      <c r="B1690">
        <v>-224.312747</v>
      </c>
      <c r="C1690">
        <v>1682</v>
      </c>
      <c r="D1690">
        <v>-30.52</v>
      </c>
    </row>
    <row r="1691" spans="1:4" x14ac:dyDescent="0.2">
      <c r="A1691" t="s">
        <v>1689</v>
      </c>
      <c r="B1691">
        <v>-210.342434</v>
      </c>
      <c r="C1691">
        <v>1683</v>
      </c>
      <c r="D1691">
        <v>-27.69</v>
      </c>
    </row>
    <row r="1692" spans="1:4" x14ac:dyDescent="0.2">
      <c r="A1692" t="s">
        <v>1690</v>
      </c>
      <c r="B1692">
        <v>-174.20501300000001</v>
      </c>
      <c r="C1692">
        <v>1684</v>
      </c>
      <c r="D1692">
        <v>-22.89</v>
      </c>
    </row>
    <row r="1693" spans="1:4" x14ac:dyDescent="0.2">
      <c r="A1693" t="s">
        <v>1691</v>
      </c>
      <c r="B1693">
        <v>-181.67975100000001</v>
      </c>
      <c r="C1693">
        <v>1685</v>
      </c>
      <c r="D1693">
        <v>-23.89</v>
      </c>
    </row>
    <row r="1694" spans="1:4" x14ac:dyDescent="0.2">
      <c r="A1694" t="s">
        <v>1692</v>
      </c>
      <c r="B1694">
        <v>-224.499911</v>
      </c>
      <c r="C1694">
        <v>1686</v>
      </c>
      <c r="D1694">
        <v>-29.57</v>
      </c>
    </row>
    <row r="1695" spans="1:4" x14ac:dyDescent="0.2">
      <c r="A1695" t="s">
        <v>1693</v>
      </c>
      <c r="B1695">
        <v>-237.105896</v>
      </c>
      <c r="C1695">
        <v>1687</v>
      </c>
      <c r="D1695">
        <v>-31.29</v>
      </c>
    </row>
    <row r="1696" spans="1:4" x14ac:dyDescent="0.2">
      <c r="A1696" t="s">
        <v>1694</v>
      </c>
      <c r="B1696">
        <v>-241.034369</v>
      </c>
      <c r="C1696">
        <v>1688</v>
      </c>
      <c r="D1696">
        <v>-32.46</v>
      </c>
    </row>
    <row r="1697" spans="1:4" x14ac:dyDescent="0.2">
      <c r="A1697" t="s">
        <v>1695</v>
      </c>
      <c r="B1697">
        <v>-244.28806700000001</v>
      </c>
      <c r="C1697">
        <v>1689</v>
      </c>
      <c r="D1697">
        <v>-32.409999999999997</v>
      </c>
    </row>
    <row r="1698" spans="1:4" x14ac:dyDescent="0.2">
      <c r="A1698" t="s">
        <v>1696</v>
      </c>
      <c r="B1698">
        <v>-229.05292</v>
      </c>
      <c r="C1698">
        <v>1690</v>
      </c>
      <c r="D1698">
        <v>-30.81</v>
      </c>
    </row>
    <row r="1699" spans="1:4" x14ac:dyDescent="0.2">
      <c r="A1699" t="s">
        <v>1697</v>
      </c>
      <c r="B1699">
        <v>-232.19530499999999</v>
      </c>
      <c r="C1699">
        <v>1691</v>
      </c>
      <c r="D1699">
        <v>-31.42</v>
      </c>
    </row>
    <row r="1700" spans="1:4" x14ac:dyDescent="0.2">
      <c r="A1700" t="s">
        <v>1698</v>
      </c>
      <c r="B1700">
        <v>-224.830895</v>
      </c>
      <c r="C1700">
        <v>1692</v>
      </c>
      <c r="D1700">
        <v>-29.62</v>
      </c>
    </row>
    <row r="1701" spans="1:4" x14ac:dyDescent="0.2">
      <c r="A1701" t="s">
        <v>1699</v>
      </c>
      <c r="B1701">
        <v>-230.59653</v>
      </c>
      <c r="C1701">
        <v>1693</v>
      </c>
      <c r="D1701">
        <v>-30.56</v>
      </c>
    </row>
    <row r="1702" spans="1:4" x14ac:dyDescent="0.2">
      <c r="A1702" t="s">
        <v>1700</v>
      </c>
      <c r="B1702">
        <v>-212.175656</v>
      </c>
      <c r="C1702">
        <v>1694</v>
      </c>
      <c r="D1702">
        <v>-28.91</v>
      </c>
    </row>
    <row r="1703" spans="1:4" x14ac:dyDescent="0.2">
      <c r="A1703" t="s">
        <v>1701</v>
      </c>
      <c r="B1703">
        <v>-208.05016800000001</v>
      </c>
      <c r="C1703">
        <v>1695</v>
      </c>
      <c r="D1703">
        <v>-27.67</v>
      </c>
    </row>
    <row r="1704" spans="1:4" x14ac:dyDescent="0.2">
      <c r="A1704" t="s">
        <v>1702</v>
      </c>
      <c r="B1704">
        <v>-231.028978</v>
      </c>
      <c r="C1704">
        <v>1696</v>
      </c>
      <c r="D1704">
        <v>-30.33</v>
      </c>
    </row>
    <row r="1705" spans="1:4" x14ac:dyDescent="0.2">
      <c r="A1705" t="s">
        <v>1703</v>
      </c>
      <c r="B1705">
        <v>-235.095787</v>
      </c>
      <c r="C1705">
        <v>1697</v>
      </c>
      <c r="D1705">
        <v>-31.63</v>
      </c>
    </row>
    <row r="1706" spans="1:4" x14ac:dyDescent="0.2">
      <c r="A1706" t="s">
        <v>1704</v>
      </c>
      <c r="B1706">
        <v>-231.26230899999999</v>
      </c>
      <c r="C1706">
        <v>1698</v>
      </c>
      <c r="D1706">
        <v>-31.17</v>
      </c>
    </row>
    <row r="1707" spans="1:4" x14ac:dyDescent="0.2">
      <c r="A1707" t="s">
        <v>1705</v>
      </c>
      <c r="B1707">
        <v>-236.28555499999999</v>
      </c>
      <c r="C1707">
        <v>1699</v>
      </c>
      <c r="D1707">
        <v>-31.92</v>
      </c>
    </row>
    <row r="1708" spans="1:4" x14ac:dyDescent="0.2">
      <c r="A1708" t="s">
        <v>1706</v>
      </c>
      <c r="B1708">
        <v>-254.31895</v>
      </c>
      <c r="C1708">
        <v>1700</v>
      </c>
      <c r="D1708">
        <v>-34.17</v>
      </c>
    </row>
    <row r="1709" spans="1:4" x14ac:dyDescent="0.2">
      <c r="A1709" t="s">
        <v>1707</v>
      </c>
      <c r="B1709">
        <v>-256.489102</v>
      </c>
      <c r="C1709">
        <v>1701</v>
      </c>
      <c r="D1709">
        <v>-34.33</v>
      </c>
    </row>
    <row r="1710" spans="1:4" x14ac:dyDescent="0.2">
      <c r="A1710" t="s">
        <v>1708</v>
      </c>
      <c r="B1710">
        <v>-252.42178000000001</v>
      </c>
      <c r="C1710">
        <v>1702</v>
      </c>
      <c r="D1710">
        <v>-33.57</v>
      </c>
    </row>
    <row r="1711" spans="1:4" x14ac:dyDescent="0.2">
      <c r="A1711" t="s">
        <v>1709</v>
      </c>
      <c r="B1711">
        <v>-223.81158400000001</v>
      </c>
      <c r="C1711">
        <v>1703</v>
      </c>
      <c r="D1711">
        <v>-29.74</v>
      </c>
    </row>
    <row r="1712" spans="1:4" x14ac:dyDescent="0.2">
      <c r="A1712" t="s">
        <v>1710</v>
      </c>
      <c r="B1712">
        <v>-216.13484199999999</v>
      </c>
      <c r="C1712">
        <v>1704</v>
      </c>
      <c r="D1712">
        <v>-28.87</v>
      </c>
    </row>
    <row r="1713" spans="1:4" x14ac:dyDescent="0.2">
      <c r="A1713" t="s">
        <v>1711</v>
      </c>
      <c r="B1713">
        <v>-220.349908</v>
      </c>
      <c r="C1713">
        <v>1705</v>
      </c>
      <c r="D1713">
        <v>-29.02</v>
      </c>
    </row>
    <row r="1714" spans="1:4" x14ac:dyDescent="0.2">
      <c r="A1714" t="s">
        <v>1712</v>
      </c>
      <c r="B1714">
        <v>-225.08843200000001</v>
      </c>
      <c r="C1714">
        <v>1706</v>
      </c>
      <c r="D1714">
        <v>-29.66</v>
      </c>
    </row>
    <row r="1715" spans="1:4" x14ac:dyDescent="0.2">
      <c r="A1715" t="s">
        <v>1713</v>
      </c>
      <c r="B1715">
        <v>-220.10823600000001</v>
      </c>
      <c r="C1715">
        <v>1707</v>
      </c>
      <c r="D1715">
        <v>-29.16</v>
      </c>
    </row>
    <row r="1716" spans="1:4" x14ac:dyDescent="0.2">
      <c r="A1716" t="s">
        <v>1714</v>
      </c>
      <c r="B1716">
        <v>-220.52798100000001</v>
      </c>
      <c r="C1716">
        <v>1708</v>
      </c>
      <c r="D1716">
        <v>-29.12</v>
      </c>
    </row>
    <row r="1717" spans="1:4" x14ac:dyDescent="0.2">
      <c r="A1717" t="s">
        <v>1715</v>
      </c>
      <c r="B1717">
        <v>-219.93603300000001</v>
      </c>
      <c r="C1717">
        <v>1709</v>
      </c>
      <c r="D1717">
        <v>-28.94</v>
      </c>
    </row>
    <row r="1718" spans="1:4" x14ac:dyDescent="0.2">
      <c r="A1718" t="s">
        <v>1716</v>
      </c>
      <c r="B1718">
        <v>-224.188278</v>
      </c>
      <c r="C1718">
        <v>1710</v>
      </c>
      <c r="D1718">
        <v>-29.75</v>
      </c>
    </row>
    <row r="1719" spans="1:4" x14ac:dyDescent="0.2">
      <c r="A1719" t="s">
        <v>1717</v>
      </c>
      <c r="B1719">
        <v>-246.33987500000001</v>
      </c>
      <c r="C1719">
        <v>1711</v>
      </c>
      <c r="D1719">
        <v>-32.29</v>
      </c>
    </row>
    <row r="1720" spans="1:4" x14ac:dyDescent="0.2">
      <c r="A1720" t="s">
        <v>1718</v>
      </c>
      <c r="B1720">
        <v>-258.84319900000003</v>
      </c>
      <c r="C1720">
        <v>1712</v>
      </c>
      <c r="D1720">
        <v>-33.83</v>
      </c>
    </row>
    <row r="1721" spans="1:4" x14ac:dyDescent="0.2">
      <c r="A1721" t="s">
        <v>1719</v>
      </c>
      <c r="B1721">
        <v>-239.166045</v>
      </c>
      <c r="C1721">
        <v>1713</v>
      </c>
      <c r="D1721">
        <v>-31.6</v>
      </c>
    </row>
    <row r="1722" spans="1:4" x14ac:dyDescent="0.2">
      <c r="A1722" t="s">
        <v>1720</v>
      </c>
      <c r="B1722">
        <v>-226.940595</v>
      </c>
      <c r="C1722">
        <v>1714</v>
      </c>
      <c r="D1722">
        <v>-29.88</v>
      </c>
    </row>
    <row r="1723" spans="1:4" x14ac:dyDescent="0.2">
      <c r="A1723" t="s">
        <v>1721</v>
      </c>
      <c r="B1723">
        <v>-240.54073600000001</v>
      </c>
      <c r="C1723">
        <v>1715</v>
      </c>
      <c r="D1723">
        <v>-32.08</v>
      </c>
    </row>
    <row r="1724" spans="1:4" x14ac:dyDescent="0.2">
      <c r="A1724" t="s">
        <v>1722</v>
      </c>
      <c r="B1724">
        <v>-239.108318</v>
      </c>
      <c r="C1724">
        <v>1716</v>
      </c>
      <c r="D1724">
        <v>-31.67</v>
      </c>
    </row>
    <row r="1725" spans="1:4" x14ac:dyDescent="0.2">
      <c r="A1725" t="s">
        <v>1723</v>
      </c>
      <c r="B1725">
        <v>-236.022358</v>
      </c>
      <c r="C1725">
        <v>1717</v>
      </c>
      <c r="D1725">
        <v>-31.46</v>
      </c>
    </row>
    <row r="1726" spans="1:4" x14ac:dyDescent="0.2">
      <c r="A1726" t="s">
        <v>1724</v>
      </c>
      <c r="B1726">
        <v>-220.65419900000001</v>
      </c>
      <c r="C1726">
        <v>1718</v>
      </c>
      <c r="D1726">
        <v>-29.14</v>
      </c>
    </row>
    <row r="1727" spans="1:4" x14ac:dyDescent="0.2">
      <c r="A1727" t="s">
        <v>1725</v>
      </c>
      <c r="B1727">
        <v>-194.07815299999999</v>
      </c>
      <c r="C1727">
        <v>1719</v>
      </c>
      <c r="D1727">
        <v>-25.89</v>
      </c>
    </row>
    <row r="1728" spans="1:4" x14ac:dyDescent="0.2">
      <c r="A1728" t="s">
        <v>1726</v>
      </c>
      <c r="B1728">
        <v>-201.41048799999999</v>
      </c>
      <c r="C1728">
        <v>1720</v>
      </c>
      <c r="D1728">
        <v>-26.43</v>
      </c>
    </row>
    <row r="1729" spans="1:4" x14ac:dyDescent="0.2">
      <c r="A1729" t="s">
        <v>1727</v>
      </c>
      <c r="B1729">
        <v>-210.663476</v>
      </c>
      <c r="C1729">
        <v>1721</v>
      </c>
      <c r="D1729">
        <v>-27.66</v>
      </c>
    </row>
    <row r="1730" spans="1:4" x14ac:dyDescent="0.2">
      <c r="A1730" t="s">
        <v>1728</v>
      </c>
      <c r="B1730">
        <v>-219.59847500000001</v>
      </c>
      <c r="C1730">
        <v>1722</v>
      </c>
      <c r="D1730">
        <v>-28.75</v>
      </c>
    </row>
    <row r="1731" spans="1:4" x14ac:dyDescent="0.2">
      <c r="A1731" t="s">
        <v>1729</v>
      </c>
      <c r="B1731">
        <v>-216.93519599999999</v>
      </c>
      <c r="C1731">
        <v>1723</v>
      </c>
      <c r="D1731">
        <v>-28.58</v>
      </c>
    </row>
    <row r="1732" spans="1:4" x14ac:dyDescent="0.2">
      <c r="A1732" t="s">
        <v>1730</v>
      </c>
      <c r="B1732">
        <v>-194.431366</v>
      </c>
      <c r="C1732">
        <v>1724</v>
      </c>
      <c r="D1732">
        <v>-25.5</v>
      </c>
    </row>
    <row r="1733" spans="1:4" x14ac:dyDescent="0.2">
      <c r="A1733" t="s">
        <v>1731</v>
      </c>
      <c r="B1733">
        <v>-180.39778200000001</v>
      </c>
      <c r="C1733">
        <v>1725</v>
      </c>
      <c r="D1733">
        <v>-23.89</v>
      </c>
    </row>
    <row r="1734" spans="1:4" x14ac:dyDescent="0.2">
      <c r="A1734" t="s">
        <v>1732</v>
      </c>
      <c r="B1734">
        <v>-195.96064799999999</v>
      </c>
      <c r="C1734">
        <v>1726</v>
      </c>
      <c r="D1734">
        <v>-25.96</v>
      </c>
    </row>
    <row r="1735" spans="1:4" x14ac:dyDescent="0.2">
      <c r="A1735" t="s">
        <v>1733</v>
      </c>
      <c r="B1735">
        <v>-209.55491799999999</v>
      </c>
      <c r="C1735">
        <v>1727</v>
      </c>
      <c r="D1735">
        <v>-27.7</v>
      </c>
    </row>
    <row r="1736" spans="1:4" x14ac:dyDescent="0.2">
      <c r="A1736" t="s">
        <v>1734</v>
      </c>
      <c r="B1736">
        <v>-210.63607999999999</v>
      </c>
      <c r="C1736">
        <v>1728</v>
      </c>
      <c r="D1736">
        <v>-27.93</v>
      </c>
    </row>
    <row r="1737" spans="1:4" x14ac:dyDescent="0.2">
      <c r="A1737" t="s">
        <v>1735</v>
      </c>
      <c r="B1737">
        <v>-219.78731199999999</v>
      </c>
      <c r="C1737">
        <v>1729</v>
      </c>
      <c r="D1737">
        <v>-29.11</v>
      </c>
    </row>
    <row r="1738" spans="1:4" x14ac:dyDescent="0.2">
      <c r="A1738" t="s">
        <v>1736</v>
      </c>
      <c r="B1738">
        <v>-238.52713199999999</v>
      </c>
      <c r="C1738">
        <v>1730</v>
      </c>
      <c r="D1738">
        <v>-31.38</v>
      </c>
    </row>
    <row r="1739" spans="1:4" x14ac:dyDescent="0.2">
      <c r="A1739" t="s">
        <v>1737</v>
      </c>
      <c r="B1739">
        <v>-232.147785</v>
      </c>
      <c r="C1739">
        <v>1731</v>
      </c>
      <c r="D1739">
        <v>-30.63</v>
      </c>
    </row>
    <row r="1740" spans="1:4" x14ac:dyDescent="0.2">
      <c r="A1740" t="s">
        <v>1738</v>
      </c>
      <c r="B1740">
        <v>-216.20137600000001</v>
      </c>
      <c r="C1740">
        <v>1732</v>
      </c>
      <c r="D1740">
        <v>-28.42</v>
      </c>
    </row>
    <row r="1741" spans="1:4" x14ac:dyDescent="0.2">
      <c r="A1741" t="s">
        <v>1739</v>
      </c>
      <c r="B1741">
        <v>-206.09813399999999</v>
      </c>
      <c r="C1741">
        <v>1733</v>
      </c>
      <c r="D1741">
        <v>-27.04</v>
      </c>
    </row>
    <row r="1742" spans="1:4" x14ac:dyDescent="0.2">
      <c r="A1742" t="s">
        <v>1740</v>
      </c>
      <c r="B1742">
        <v>-226.96505500000001</v>
      </c>
      <c r="C1742">
        <v>1734</v>
      </c>
      <c r="D1742">
        <v>-29.58</v>
      </c>
    </row>
    <row r="1743" spans="1:4" x14ac:dyDescent="0.2">
      <c r="A1743" t="s">
        <v>1741</v>
      </c>
      <c r="B1743">
        <v>-244.714707</v>
      </c>
      <c r="C1743">
        <v>1735</v>
      </c>
      <c r="D1743">
        <v>-32.299999999999997</v>
      </c>
    </row>
    <row r="1744" spans="1:4" x14ac:dyDescent="0.2">
      <c r="A1744" t="s">
        <v>1742</v>
      </c>
      <c r="B1744">
        <v>-250.60973200000001</v>
      </c>
      <c r="C1744">
        <v>1736</v>
      </c>
      <c r="D1744">
        <v>-33.200000000000003</v>
      </c>
    </row>
    <row r="1745" spans="1:4" x14ac:dyDescent="0.2">
      <c r="A1745" t="s">
        <v>1743</v>
      </c>
      <c r="B1745">
        <v>-246.65590700000001</v>
      </c>
      <c r="C1745">
        <v>1737</v>
      </c>
      <c r="D1745">
        <v>-33.020000000000003</v>
      </c>
    </row>
    <row r="1746" spans="1:4" x14ac:dyDescent="0.2">
      <c r="A1746" t="s">
        <v>1744</v>
      </c>
      <c r="B1746">
        <v>-237.49978300000001</v>
      </c>
      <c r="C1746">
        <v>1738</v>
      </c>
      <c r="D1746">
        <v>-31.49</v>
      </c>
    </row>
    <row r="1747" spans="1:4" x14ac:dyDescent="0.2">
      <c r="A1747" t="s">
        <v>1745</v>
      </c>
      <c r="B1747">
        <v>-239.28639200000001</v>
      </c>
      <c r="C1747">
        <v>1739</v>
      </c>
      <c r="D1747">
        <v>-31.78</v>
      </c>
    </row>
    <row r="1748" spans="1:4" x14ac:dyDescent="0.2">
      <c r="A1748" t="s">
        <v>1746</v>
      </c>
      <c r="B1748">
        <v>-226.718492</v>
      </c>
      <c r="C1748">
        <v>1740</v>
      </c>
      <c r="D1748">
        <v>-29.98</v>
      </c>
    </row>
    <row r="1749" spans="1:4" x14ac:dyDescent="0.2">
      <c r="A1749" t="s">
        <v>1747</v>
      </c>
      <c r="B1749">
        <v>-218.495788</v>
      </c>
      <c r="C1749">
        <v>1741</v>
      </c>
      <c r="D1749">
        <v>-29.1</v>
      </c>
    </row>
    <row r="1750" spans="1:4" x14ac:dyDescent="0.2">
      <c r="A1750" t="s">
        <v>1748</v>
      </c>
      <c r="B1750">
        <v>-231.31612200000001</v>
      </c>
      <c r="C1750">
        <v>1742</v>
      </c>
      <c r="D1750">
        <v>-30.14</v>
      </c>
    </row>
    <row r="1751" spans="1:4" x14ac:dyDescent="0.2">
      <c r="A1751" t="s">
        <v>1749</v>
      </c>
      <c r="B1751">
        <v>-229.48744099999999</v>
      </c>
      <c r="C1751">
        <v>1743</v>
      </c>
      <c r="D1751">
        <v>-30.19</v>
      </c>
    </row>
    <row r="1752" spans="1:4" x14ac:dyDescent="0.2">
      <c r="A1752" t="s">
        <v>1750</v>
      </c>
      <c r="B1752">
        <v>-242.025306</v>
      </c>
      <c r="C1752">
        <v>1744</v>
      </c>
      <c r="D1752">
        <v>-32.72</v>
      </c>
    </row>
    <row r="1753" spans="1:4" x14ac:dyDescent="0.2">
      <c r="A1753" t="s">
        <v>1751</v>
      </c>
      <c r="B1753">
        <v>-241.54525100000001</v>
      </c>
      <c r="C1753">
        <v>1745</v>
      </c>
      <c r="D1753">
        <v>-32.33</v>
      </c>
    </row>
    <row r="1754" spans="1:4" x14ac:dyDescent="0.2">
      <c r="A1754" t="s">
        <v>1752</v>
      </c>
      <c r="B1754">
        <v>-245.81578200000001</v>
      </c>
      <c r="C1754">
        <v>1746</v>
      </c>
      <c r="D1754">
        <v>-32.61</v>
      </c>
    </row>
    <row r="1755" spans="1:4" x14ac:dyDescent="0.2">
      <c r="A1755" t="s">
        <v>1753</v>
      </c>
      <c r="B1755">
        <v>-223.640174</v>
      </c>
      <c r="C1755">
        <v>1747</v>
      </c>
      <c r="D1755">
        <v>-29.84</v>
      </c>
    </row>
    <row r="1756" spans="1:4" x14ac:dyDescent="0.2">
      <c r="A1756" t="s">
        <v>1754</v>
      </c>
      <c r="B1756">
        <v>-207.885549</v>
      </c>
      <c r="C1756">
        <v>1748</v>
      </c>
      <c r="D1756">
        <v>-27.68</v>
      </c>
    </row>
    <row r="1757" spans="1:4" x14ac:dyDescent="0.2">
      <c r="A1757" t="s">
        <v>1755</v>
      </c>
      <c r="B1757">
        <v>-214.716048</v>
      </c>
      <c r="C1757">
        <v>1749</v>
      </c>
      <c r="D1757">
        <v>-28.52</v>
      </c>
    </row>
    <row r="1758" spans="1:4" x14ac:dyDescent="0.2">
      <c r="A1758" t="s">
        <v>1756</v>
      </c>
      <c r="B1758">
        <v>-237.69109399999999</v>
      </c>
      <c r="C1758">
        <v>1750</v>
      </c>
      <c r="D1758">
        <v>-31.46</v>
      </c>
    </row>
    <row r="1759" spans="1:4" x14ac:dyDescent="0.2">
      <c r="A1759" t="s">
        <v>1757</v>
      </c>
      <c r="B1759">
        <v>-226.25892400000001</v>
      </c>
      <c r="C1759">
        <v>1751</v>
      </c>
      <c r="D1759">
        <v>-29.97</v>
      </c>
    </row>
    <row r="1760" spans="1:4" x14ac:dyDescent="0.2">
      <c r="A1760" t="s">
        <v>1758</v>
      </c>
      <c r="B1760">
        <v>-220.70302100000001</v>
      </c>
      <c r="C1760">
        <v>1752</v>
      </c>
      <c r="D1760">
        <v>-29.64</v>
      </c>
    </row>
    <row r="1761" spans="1:4" x14ac:dyDescent="0.2">
      <c r="A1761" t="s">
        <v>1759</v>
      </c>
      <c r="B1761">
        <v>-234.518811</v>
      </c>
      <c r="C1761">
        <v>1753</v>
      </c>
      <c r="D1761">
        <v>-31.18</v>
      </c>
    </row>
    <row r="1762" spans="1:4" x14ac:dyDescent="0.2">
      <c r="A1762" t="s">
        <v>1760</v>
      </c>
      <c r="B1762">
        <v>-236.80838</v>
      </c>
      <c r="C1762">
        <v>1754</v>
      </c>
      <c r="D1762">
        <v>-31.49</v>
      </c>
    </row>
    <row r="1763" spans="1:4" x14ac:dyDescent="0.2">
      <c r="A1763" t="s">
        <v>1761</v>
      </c>
      <c r="B1763">
        <v>-223.85472999999999</v>
      </c>
      <c r="C1763">
        <v>1755</v>
      </c>
      <c r="D1763">
        <v>-29.86</v>
      </c>
    </row>
    <row r="1764" spans="1:4" x14ac:dyDescent="0.2">
      <c r="A1764" t="s">
        <v>1762</v>
      </c>
      <c r="B1764">
        <v>-251.185541</v>
      </c>
      <c r="C1764">
        <v>1756</v>
      </c>
      <c r="D1764">
        <v>-33.549999999999997</v>
      </c>
    </row>
    <row r="1765" spans="1:4" x14ac:dyDescent="0.2">
      <c r="A1765" t="s">
        <v>1763</v>
      </c>
      <c r="B1765">
        <v>-271.94351599999999</v>
      </c>
      <c r="C1765">
        <v>1757</v>
      </c>
      <c r="D1765">
        <v>-36.58</v>
      </c>
    </row>
    <row r="1766" spans="1:4" x14ac:dyDescent="0.2">
      <c r="A1766" t="s">
        <v>1764</v>
      </c>
      <c r="B1766">
        <v>-257.885739</v>
      </c>
      <c r="C1766">
        <v>1758</v>
      </c>
      <c r="D1766">
        <v>-34.630000000000003</v>
      </c>
    </row>
    <row r="1767" spans="1:4" x14ac:dyDescent="0.2">
      <c r="A1767" t="s">
        <v>1765</v>
      </c>
      <c r="B1767">
        <v>-249.90016900000001</v>
      </c>
      <c r="C1767">
        <v>1759</v>
      </c>
      <c r="D1767">
        <v>-33.39</v>
      </c>
    </row>
    <row r="1768" spans="1:4" x14ac:dyDescent="0.2">
      <c r="A1768" t="s">
        <v>1766</v>
      </c>
      <c r="B1768">
        <v>-228.37704500000001</v>
      </c>
      <c r="C1768">
        <v>1760</v>
      </c>
      <c r="D1768">
        <v>-30.45</v>
      </c>
    </row>
    <row r="1769" spans="1:4" x14ac:dyDescent="0.2">
      <c r="A1769" t="s">
        <v>1767</v>
      </c>
      <c r="B1769">
        <v>-228.03120899999999</v>
      </c>
      <c r="C1769">
        <v>1761</v>
      </c>
      <c r="D1769">
        <v>-30.26</v>
      </c>
    </row>
    <row r="1770" spans="1:4" x14ac:dyDescent="0.2">
      <c r="A1770" t="s">
        <v>1768</v>
      </c>
      <c r="B1770">
        <v>-236.89263500000001</v>
      </c>
      <c r="C1770">
        <v>1762</v>
      </c>
      <c r="D1770">
        <v>-31.35</v>
      </c>
    </row>
    <row r="1771" spans="1:4" x14ac:dyDescent="0.2">
      <c r="A1771" t="s">
        <v>1769</v>
      </c>
      <c r="B1771">
        <v>-230.09544600000001</v>
      </c>
      <c r="C1771">
        <v>1763</v>
      </c>
      <c r="D1771">
        <v>-30.65</v>
      </c>
    </row>
    <row r="1772" spans="1:4" x14ac:dyDescent="0.2">
      <c r="A1772" t="s">
        <v>1770</v>
      </c>
      <c r="B1772">
        <v>-228.98544100000001</v>
      </c>
      <c r="C1772">
        <v>1764</v>
      </c>
      <c r="D1772">
        <v>-30.71</v>
      </c>
    </row>
    <row r="1773" spans="1:4" x14ac:dyDescent="0.2">
      <c r="A1773" t="s">
        <v>1771</v>
      </c>
      <c r="B1773">
        <v>-252.966643</v>
      </c>
      <c r="C1773">
        <v>1765</v>
      </c>
      <c r="D1773">
        <v>-33.99</v>
      </c>
    </row>
    <row r="1774" spans="1:4" x14ac:dyDescent="0.2">
      <c r="A1774" t="s">
        <v>1772</v>
      </c>
      <c r="B1774">
        <v>-224.754098</v>
      </c>
      <c r="C1774">
        <v>1766</v>
      </c>
      <c r="D1774">
        <v>-29.77</v>
      </c>
    </row>
    <row r="1775" spans="1:4" x14ac:dyDescent="0.2">
      <c r="A1775" t="s">
        <v>1773</v>
      </c>
      <c r="B1775">
        <v>-224.751159</v>
      </c>
      <c r="C1775">
        <v>1767</v>
      </c>
      <c r="D1775">
        <v>-30.07</v>
      </c>
    </row>
    <row r="1776" spans="1:4" x14ac:dyDescent="0.2">
      <c r="A1776" t="s">
        <v>1774</v>
      </c>
      <c r="B1776">
        <v>-245.930407</v>
      </c>
      <c r="C1776">
        <v>1768</v>
      </c>
      <c r="D1776">
        <v>-32.950000000000003</v>
      </c>
    </row>
    <row r="1777" spans="1:4" x14ac:dyDescent="0.2">
      <c r="A1777" t="s">
        <v>1775</v>
      </c>
      <c r="B1777">
        <v>-236.04910899999999</v>
      </c>
      <c r="C1777">
        <v>1769</v>
      </c>
      <c r="D1777">
        <v>-31.7</v>
      </c>
    </row>
    <row r="1778" spans="1:4" x14ac:dyDescent="0.2">
      <c r="A1778" t="s">
        <v>1776</v>
      </c>
      <c r="B1778">
        <v>-232.87584699999999</v>
      </c>
      <c r="C1778">
        <v>1770</v>
      </c>
      <c r="D1778">
        <v>-31.17</v>
      </c>
    </row>
    <row r="1779" spans="1:4" x14ac:dyDescent="0.2">
      <c r="A1779" t="s">
        <v>1777</v>
      </c>
      <c r="B1779">
        <v>-241.39633499999999</v>
      </c>
      <c r="C1779">
        <v>1771</v>
      </c>
      <c r="D1779">
        <v>-32.21</v>
      </c>
    </row>
    <row r="1780" spans="1:4" x14ac:dyDescent="0.2">
      <c r="A1780" t="s">
        <v>1778</v>
      </c>
      <c r="B1780">
        <v>-240.78402</v>
      </c>
      <c r="C1780">
        <v>1772</v>
      </c>
      <c r="D1780">
        <v>-32.19</v>
      </c>
    </row>
    <row r="1781" spans="1:4" x14ac:dyDescent="0.2">
      <c r="A1781" t="s">
        <v>1779</v>
      </c>
      <c r="B1781">
        <v>-205.36281099999999</v>
      </c>
      <c r="C1781">
        <v>1773</v>
      </c>
      <c r="D1781">
        <v>-27.16</v>
      </c>
    </row>
    <row r="1782" spans="1:4" x14ac:dyDescent="0.2">
      <c r="A1782" t="s">
        <v>1780</v>
      </c>
      <c r="B1782">
        <v>-215.87307899999999</v>
      </c>
      <c r="C1782">
        <v>1774</v>
      </c>
      <c r="D1782">
        <v>-28.66</v>
      </c>
    </row>
    <row r="1783" spans="1:4" x14ac:dyDescent="0.2">
      <c r="A1783" t="s">
        <v>1781</v>
      </c>
      <c r="B1783">
        <v>-221.818904</v>
      </c>
      <c r="C1783">
        <v>1775</v>
      </c>
      <c r="D1783">
        <v>-29.28</v>
      </c>
    </row>
    <row r="1784" spans="1:4" x14ac:dyDescent="0.2">
      <c r="A1784" t="s">
        <v>1782</v>
      </c>
      <c r="B1784">
        <v>-216.369789</v>
      </c>
      <c r="C1784">
        <v>1776</v>
      </c>
      <c r="D1784">
        <v>-28.62</v>
      </c>
    </row>
    <row r="1785" spans="1:4" x14ac:dyDescent="0.2">
      <c r="A1785" t="s">
        <v>1783</v>
      </c>
      <c r="B1785">
        <v>-214.30163300000001</v>
      </c>
      <c r="C1785">
        <v>1777</v>
      </c>
      <c r="D1785">
        <v>-28.33</v>
      </c>
    </row>
    <row r="1786" spans="1:4" x14ac:dyDescent="0.2">
      <c r="A1786" t="s">
        <v>1784</v>
      </c>
      <c r="B1786">
        <v>-233.13155</v>
      </c>
      <c r="C1786">
        <v>1778</v>
      </c>
      <c r="D1786">
        <v>-30.78</v>
      </c>
    </row>
    <row r="1787" spans="1:4" x14ac:dyDescent="0.2">
      <c r="A1787" t="s">
        <v>1785</v>
      </c>
      <c r="B1787">
        <v>-260.29581100000001</v>
      </c>
      <c r="C1787">
        <v>1779</v>
      </c>
      <c r="D1787">
        <v>-34.630000000000003</v>
      </c>
    </row>
    <row r="1788" spans="1:4" x14ac:dyDescent="0.2">
      <c r="A1788" t="s">
        <v>1786</v>
      </c>
      <c r="B1788">
        <v>-260.82681100000002</v>
      </c>
      <c r="C1788">
        <v>1780</v>
      </c>
      <c r="D1788">
        <v>-34.92</v>
      </c>
    </row>
    <row r="1789" spans="1:4" x14ac:dyDescent="0.2">
      <c r="A1789" t="s">
        <v>1787</v>
      </c>
      <c r="B1789">
        <v>-243.31851499999999</v>
      </c>
      <c r="C1789">
        <v>1781</v>
      </c>
      <c r="D1789">
        <v>-32.659999999999997</v>
      </c>
    </row>
    <row r="1790" spans="1:4" x14ac:dyDescent="0.2">
      <c r="A1790" t="s">
        <v>1788</v>
      </c>
      <c r="B1790">
        <v>-230.02686700000001</v>
      </c>
      <c r="C1790">
        <v>1782</v>
      </c>
      <c r="D1790">
        <v>-30.59</v>
      </c>
    </row>
    <row r="1791" spans="1:4" x14ac:dyDescent="0.2">
      <c r="A1791" t="s">
        <v>1789</v>
      </c>
      <c r="B1791">
        <v>-219.023808</v>
      </c>
      <c r="C1791">
        <v>1783</v>
      </c>
      <c r="D1791">
        <v>-29.04</v>
      </c>
    </row>
    <row r="1792" spans="1:4" x14ac:dyDescent="0.2">
      <c r="A1792" t="s">
        <v>1790</v>
      </c>
      <c r="B1792">
        <v>-214.30065300000001</v>
      </c>
      <c r="C1792">
        <v>1784</v>
      </c>
      <c r="D1792">
        <v>-28.46</v>
      </c>
    </row>
    <row r="1793" spans="1:4" x14ac:dyDescent="0.2">
      <c r="A1793" t="s">
        <v>1791</v>
      </c>
      <c r="B1793">
        <v>-215.058944</v>
      </c>
      <c r="C1793">
        <v>1785</v>
      </c>
      <c r="D1793">
        <v>-28.45</v>
      </c>
    </row>
    <row r="1794" spans="1:4" x14ac:dyDescent="0.2">
      <c r="A1794" t="s">
        <v>1792</v>
      </c>
      <c r="B1794">
        <v>-209.52361500000001</v>
      </c>
      <c r="C1794">
        <v>1786</v>
      </c>
      <c r="D1794">
        <v>-27.91</v>
      </c>
    </row>
    <row r="1795" spans="1:4" x14ac:dyDescent="0.2">
      <c r="A1795" t="s">
        <v>1793</v>
      </c>
      <c r="B1795">
        <v>-227.02799200000001</v>
      </c>
      <c r="C1795">
        <v>1787</v>
      </c>
      <c r="D1795">
        <v>-30.2</v>
      </c>
    </row>
    <row r="1796" spans="1:4" x14ac:dyDescent="0.2">
      <c r="A1796" t="s">
        <v>1794</v>
      </c>
      <c r="B1796">
        <v>-232.594672</v>
      </c>
      <c r="C1796">
        <v>1788</v>
      </c>
      <c r="D1796">
        <v>-30.76</v>
      </c>
    </row>
    <row r="1797" spans="1:4" x14ac:dyDescent="0.2">
      <c r="A1797" t="s">
        <v>1795</v>
      </c>
      <c r="B1797">
        <v>-210.240759</v>
      </c>
      <c r="C1797">
        <v>1789</v>
      </c>
      <c r="D1797">
        <v>-27.96</v>
      </c>
    </row>
    <row r="1798" spans="1:4" x14ac:dyDescent="0.2">
      <c r="A1798" t="s">
        <v>1796</v>
      </c>
      <c r="B1798">
        <v>-222.26956799999999</v>
      </c>
      <c r="C1798">
        <v>1790</v>
      </c>
      <c r="D1798">
        <v>-29.42</v>
      </c>
    </row>
    <row r="1799" spans="1:4" x14ac:dyDescent="0.2">
      <c r="A1799" t="s">
        <v>1797</v>
      </c>
      <c r="B1799">
        <v>-192.241084</v>
      </c>
      <c r="C1799">
        <v>1791</v>
      </c>
      <c r="D1799">
        <v>-25.99</v>
      </c>
    </row>
    <row r="1800" spans="1:4" x14ac:dyDescent="0.2">
      <c r="A1800" t="s">
        <v>1798</v>
      </c>
      <c r="B1800">
        <v>-207.039424</v>
      </c>
      <c r="C1800">
        <v>1792</v>
      </c>
      <c r="D1800">
        <v>-27.5</v>
      </c>
    </row>
    <row r="1801" spans="1:4" x14ac:dyDescent="0.2">
      <c r="A1801" t="s">
        <v>1799</v>
      </c>
      <c r="B1801">
        <v>-222.320852</v>
      </c>
      <c r="C1801">
        <v>1793</v>
      </c>
      <c r="D1801">
        <v>-29.55</v>
      </c>
    </row>
    <row r="1802" spans="1:4" x14ac:dyDescent="0.2">
      <c r="A1802" t="s">
        <v>1800</v>
      </c>
      <c r="B1802">
        <v>-231.690586</v>
      </c>
      <c r="C1802">
        <v>1794</v>
      </c>
      <c r="D1802">
        <v>-31.01</v>
      </c>
    </row>
    <row r="1803" spans="1:4" x14ac:dyDescent="0.2">
      <c r="A1803" t="s">
        <v>1801</v>
      </c>
      <c r="B1803">
        <v>-219.44584699999999</v>
      </c>
      <c r="C1803">
        <v>1795</v>
      </c>
      <c r="D1803">
        <v>-29.22</v>
      </c>
    </row>
    <row r="1804" spans="1:4" x14ac:dyDescent="0.2">
      <c r="A1804" t="s">
        <v>1802</v>
      </c>
      <c r="B1804">
        <v>-216.57672099999999</v>
      </c>
      <c r="C1804">
        <v>1796</v>
      </c>
      <c r="D1804">
        <v>-28.66</v>
      </c>
    </row>
    <row r="1805" spans="1:4" x14ac:dyDescent="0.2">
      <c r="A1805" t="s">
        <v>1803</v>
      </c>
      <c r="B1805">
        <v>-208.02519599999999</v>
      </c>
      <c r="C1805">
        <v>1797</v>
      </c>
      <c r="D1805">
        <v>-27.78</v>
      </c>
    </row>
    <row r="1806" spans="1:4" x14ac:dyDescent="0.2">
      <c r="A1806" t="s">
        <v>1804</v>
      </c>
      <c r="B1806">
        <v>-199.936182</v>
      </c>
      <c r="C1806">
        <v>1798</v>
      </c>
      <c r="D1806">
        <v>-26.37</v>
      </c>
    </row>
    <row r="1807" spans="1:4" x14ac:dyDescent="0.2">
      <c r="A1807" t="s">
        <v>1805</v>
      </c>
      <c r="B1807">
        <v>-190.60074299999999</v>
      </c>
      <c r="C1807">
        <v>1799</v>
      </c>
      <c r="D1807">
        <v>-25.17</v>
      </c>
    </row>
    <row r="1808" spans="1:4" x14ac:dyDescent="0.2">
      <c r="A1808" t="s">
        <v>1806</v>
      </c>
      <c r="B1808">
        <v>-189.758036</v>
      </c>
      <c r="C1808">
        <v>1800</v>
      </c>
      <c r="D1808">
        <v>-25.34</v>
      </c>
    </row>
    <row r="1809" spans="1:4" x14ac:dyDescent="0.2">
      <c r="A1809" t="s">
        <v>1807</v>
      </c>
      <c r="B1809">
        <v>-223.39775399999999</v>
      </c>
      <c r="C1809">
        <v>1801</v>
      </c>
      <c r="D1809">
        <v>-29.9</v>
      </c>
    </row>
    <row r="1810" spans="1:4" x14ac:dyDescent="0.2">
      <c r="A1810" t="s">
        <v>1808</v>
      </c>
      <c r="B1810">
        <v>-210.97565399999999</v>
      </c>
      <c r="C1810">
        <v>1802</v>
      </c>
      <c r="D1810">
        <v>-28.11</v>
      </c>
    </row>
    <row r="1811" spans="1:4" x14ac:dyDescent="0.2">
      <c r="A1811" t="s">
        <v>1809</v>
      </c>
      <c r="B1811">
        <v>-222.41688099999999</v>
      </c>
      <c r="C1811">
        <v>1803</v>
      </c>
      <c r="D1811">
        <v>-29.58</v>
      </c>
    </row>
    <row r="1812" spans="1:4" x14ac:dyDescent="0.2">
      <c r="A1812" t="s">
        <v>1810</v>
      </c>
      <c r="B1812">
        <v>-231.33292599999999</v>
      </c>
      <c r="C1812">
        <v>1804</v>
      </c>
      <c r="D1812">
        <v>-30.79</v>
      </c>
    </row>
    <row r="1813" spans="1:4" x14ac:dyDescent="0.2">
      <c r="A1813" t="s">
        <v>1811</v>
      </c>
      <c r="B1813">
        <v>-224.81761900000001</v>
      </c>
      <c r="C1813">
        <v>1805</v>
      </c>
      <c r="D1813">
        <v>-29.86</v>
      </c>
    </row>
    <row r="1814" spans="1:4" x14ac:dyDescent="0.2">
      <c r="A1814" t="s">
        <v>1812</v>
      </c>
      <c r="B1814">
        <v>-231.540663</v>
      </c>
      <c r="C1814">
        <v>1806</v>
      </c>
      <c r="D1814">
        <v>-30.77</v>
      </c>
    </row>
    <row r="1815" spans="1:4" x14ac:dyDescent="0.2">
      <c r="A1815" t="s">
        <v>1813</v>
      </c>
      <c r="B1815">
        <v>-227.55347900000001</v>
      </c>
      <c r="C1815">
        <v>1807</v>
      </c>
      <c r="D1815">
        <v>-30.22</v>
      </c>
    </row>
    <row r="1816" spans="1:4" x14ac:dyDescent="0.2">
      <c r="A1816" t="s">
        <v>1814</v>
      </c>
      <c r="B1816">
        <v>-225.61035200000001</v>
      </c>
      <c r="C1816">
        <v>1808</v>
      </c>
      <c r="D1816">
        <v>-29.99</v>
      </c>
    </row>
    <row r="1817" spans="1:4" x14ac:dyDescent="0.2">
      <c r="A1817" t="s">
        <v>1815</v>
      </c>
      <c r="B1817">
        <v>-226.07384099999999</v>
      </c>
      <c r="C1817">
        <v>1809</v>
      </c>
      <c r="D1817">
        <v>-30.06</v>
      </c>
    </row>
    <row r="1818" spans="1:4" x14ac:dyDescent="0.2">
      <c r="A1818" t="s">
        <v>1816</v>
      </c>
      <c r="B1818">
        <v>-225.64464799999999</v>
      </c>
      <c r="C1818">
        <v>1810</v>
      </c>
      <c r="D1818">
        <v>-30.02</v>
      </c>
    </row>
    <row r="1819" spans="1:4" x14ac:dyDescent="0.2">
      <c r="A1819" t="s">
        <v>1817</v>
      </c>
      <c r="B1819">
        <v>-245.797123</v>
      </c>
      <c r="C1819">
        <v>1811</v>
      </c>
      <c r="D1819">
        <v>-33.049999999999997</v>
      </c>
    </row>
    <row r="1820" spans="1:4" x14ac:dyDescent="0.2">
      <c r="A1820" t="s">
        <v>1818</v>
      </c>
      <c r="B1820">
        <v>-272.76769100000001</v>
      </c>
      <c r="C1820">
        <v>1812</v>
      </c>
      <c r="D1820">
        <v>-36.450000000000003</v>
      </c>
    </row>
    <row r="1821" spans="1:4" x14ac:dyDescent="0.2">
      <c r="A1821" t="s">
        <v>1819</v>
      </c>
      <c r="B1821">
        <v>-265.36558100000002</v>
      </c>
      <c r="C1821">
        <v>1813</v>
      </c>
      <c r="D1821">
        <v>-35.35</v>
      </c>
    </row>
    <row r="1822" spans="1:4" x14ac:dyDescent="0.2">
      <c r="A1822" t="s">
        <v>1820</v>
      </c>
      <c r="B1822">
        <v>-235.299531</v>
      </c>
      <c r="C1822">
        <v>1814</v>
      </c>
      <c r="D1822">
        <v>-31.24</v>
      </c>
    </row>
    <row r="1823" spans="1:4" x14ac:dyDescent="0.2">
      <c r="A1823" t="s">
        <v>1821</v>
      </c>
      <c r="B1823">
        <v>-221.51635999999999</v>
      </c>
      <c r="C1823">
        <v>1815</v>
      </c>
      <c r="D1823">
        <v>-29.11</v>
      </c>
    </row>
    <row r="1824" spans="1:4" x14ac:dyDescent="0.2">
      <c r="A1824" t="s">
        <v>1822</v>
      </c>
      <c r="B1824">
        <v>-210.52882199999999</v>
      </c>
      <c r="C1824">
        <v>1816</v>
      </c>
      <c r="D1824">
        <v>-27.79</v>
      </c>
    </row>
    <row r="1825" spans="1:4" x14ac:dyDescent="0.2">
      <c r="A1825" t="s">
        <v>1823</v>
      </c>
      <c r="B1825">
        <v>-224.592243</v>
      </c>
      <c r="C1825">
        <v>1817</v>
      </c>
      <c r="D1825">
        <v>-29.61</v>
      </c>
    </row>
    <row r="1826" spans="1:4" x14ac:dyDescent="0.2">
      <c r="A1826" t="s">
        <v>1824</v>
      </c>
      <c r="B1826">
        <v>-204.14188100000001</v>
      </c>
      <c r="C1826">
        <v>1818</v>
      </c>
      <c r="D1826">
        <v>-26.88</v>
      </c>
    </row>
    <row r="1827" spans="1:4" x14ac:dyDescent="0.2">
      <c r="A1827" t="s">
        <v>1825</v>
      </c>
      <c r="B1827">
        <v>-237.44843599999999</v>
      </c>
      <c r="C1827">
        <v>1819</v>
      </c>
      <c r="D1827">
        <v>-31.64</v>
      </c>
    </row>
    <row r="1828" spans="1:4" x14ac:dyDescent="0.2">
      <c r="A1828" t="s">
        <v>1826</v>
      </c>
      <c r="B1828">
        <v>-248.78187600000001</v>
      </c>
      <c r="C1828">
        <v>1820</v>
      </c>
      <c r="D1828">
        <v>-33.44</v>
      </c>
    </row>
    <row r="1829" spans="1:4" x14ac:dyDescent="0.2">
      <c r="A1829" t="s">
        <v>1827</v>
      </c>
      <c r="B1829">
        <v>-228.031667</v>
      </c>
      <c r="C1829">
        <v>1821</v>
      </c>
      <c r="D1829">
        <v>-30.79</v>
      </c>
    </row>
    <row r="1830" spans="1:4" x14ac:dyDescent="0.2">
      <c r="A1830" t="s">
        <v>1828</v>
      </c>
      <c r="B1830">
        <v>-207.55386799999999</v>
      </c>
      <c r="C1830">
        <v>1822</v>
      </c>
      <c r="D1830">
        <v>-27.26</v>
      </c>
    </row>
    <row r="1831" spans="1:4" x14ac:dyDescent="0.2">
      <c r="A1831" t="s">
        <v>1829</v>
      </c>
      <c r="B1831">
        <v>-182.33828800000001</v>
      </c>
      <c r="C1831">
        <v>1823</v>
      </c>
      <c r="D1831">
        <v>-23.98</v>
      </c>
    </row>
    <row r="1832" spans="1:4" x14ac:dyDescent="0.2">
      <c r="A1832" t="s">
        <v>1830</v>
      </c>
      <c r="B1832">
        <v>-232.326537</v>
      </c>
      <c r="C1832">
        <v>1824</v>
      </c>
      <c r="D1832">
        <v>-30.82</v>
      </c>
    </row>
    <row r="1833" spans="1:4" x14ac:dyDescent="0.2">
      <c r="A1833" t="s">
        <v>1831</v>
      </c>
      <c r="B1833">
        <v>-250.53784400000001</v>
      </c>
      <c r="C1833">
        <v>1825</v>
      </c>
      <c r="D1833">
        <v>-33.520000000000003</v>
      </c>
    </row>
    <row r="1834" spans="1:4" x14ac:dyDescent="0.2">
      <c r="A1834" t="s">
        <v>1832</v>
      </c>
      <c r="B1834">
        <v>-260.84925500000003</v>
      </c>
      <c r="C1834">
        <v>1826</v>
      </c>
      <c r="D1834">
        <v>-34.81</v>
      </c>
    </row>
    <row r="1835" spans="1:4" x14ac:dyDescent="0.2">
      <c r="A1835" t="s">
        <v>1833</v>
      </c>
      <c r="B1835">
        <v>-255.96938900000001</v>
      </c>
      <c r="C1835">
        <v>1827</v>
      </c>
      <c r="D1835">
        <v>-34.17</v>
      </c>
    </row>
    <row r="1836" spans="1:4" x14ac:dyDescent="0.2">
      <c r="A1836" t="s">
        <v>1834</v>
      </c>
      <c r="B1836">
        <v>-237.518989</v>
      </c>
      <c r="C1836">
        <v>1828</v>
      </c>
      <c r="D1836">
        <v>-31.73</v>
      </c>
    </row>
    <row r="1837" spans="1:4" x14ac:dyDescent="0.2">
      <c r="A1837" t="s">
        <v>1835</v>
      </c>
      <c r="B1837">
        <v>-238.62822700000001</v>
      </c>
      <c r="C1837">
        <v>1829</v>
      </c>
      <c r="D1837">
        <v>-31.89</v>
      </c>
    </row>
    <row r="1838" spans="1:4" x14ac:dyDescent="0.2">
      <c r="A1838" t="s">
        <v>1836</v>
      </c>
      <c r="B1838">
        <v>-249.19147100000001</v>
      </c>
      <c r="C1838">
        <v>1830</v>
      </c>
      <c r="D1838">
        <v>-33.51</v>
      </c>
    </row>
    <row r="1839" spans="1:4" x14ac:dyDescent="0.2">
      <c r="A1839" t="s">
        <v>1837</v>
      </c>
      <c r="B1839">
        <v>-279.16933</v>
      </c>
      <c r="C1839">
        <v>1831</v>
      </c>
      <c r="D1839">
        <v>-37.700000000000003</v>
      </c>
    </row>
    <row r="1840" spans="1:4" x14ac:dyDescent="0.2">
      <c r="A1840" t="s">
        <v>1838</v>
      </c>
      <c r="B1840">
        <v>-270.80888499999998</v>
      </c>
      <c r="C1840">
        <v>1832</v>
      </c>
      <c r="D1840">
        <v>-36.68</v>
      </c>
    </row>
    <row r="1841" spans="1:4" x14ac:dyDescent="0.2">
      <c r="A1841" t="s">
        <v>1839</v>
      </c>
      <c r="B1841">
        <v>-258.01148599999999</v>
      </c>
      <c r="C1841">
        <v>1833</v>
      </c>
      <c r="D1841">
        <v>-34.71</v>
      </c>
    </row>
    <row r="1842" spans="1:4" x14ac:dyDescent="0.2">
      <c r="A1842" t="s">
        <v>1840</v>
      </c>
      <c r="B1842">
        <v>-222.302234</v>
      </c>
      <c r="C1842">
        <v>1834</v>
      </c>
      <c r="D1842">
        <v>-29.59</v>
      </c>
    </row>
    <row r="1843" spans="1:4" x14ac:dyDescent="0.2">
      <c r="A1843" t="s">
        <v>1841</v>
      </c>
      <c r="B1843">
        <v>-230.13353699999999</v>
      </c>
      <c r="C1843">
        <v>1835</v>
      </c>
      <c r="D1843">
        <v>-30.43</v>
      </c>
    </row>
    <row r="1844" spans="1:4" x14ac:dyDescent="0.2">
      <c r="A1844" t="s">
        <v>1842</v>
      </c>
      <c r="B1844">
        <v>-235.22897900000001</v>
      </c>
      <c r="C1844">
        <v>1836</v>
      </c>
      <c r="D1844">
        <v>-31.13</v>
      </c>
    </row>
    <row r="1845" spans="1:4" x14ac:dyDescent="0.2">
      <c r="A1845" t="s">
        <v>1843</v>
      </c>
      <c r="B1845">
        <v>-221.20181400000001</v>
      </c>
      <c r="C1845">
        <v>1837</v>
      </c>
      <c r="D1845">
        <v>-29.33</v>
      </c>
    </row>
    <row r="1846" spans="1:4" x14ac:dyDescent="0.2">
      <c r="A1846" t="s">
        <v>1844</v>
      </c>
      <c r="B1846">
        <v>-216.23118400000001</v>
      </c>
      <c r="C1846">
        <v>1838</v>
      </c>
      <c r="D1846">
        <v>-28.81</v>
      </c>
    </row>
    <row r="1847" spans="1:4" x14ac:dyDescent="0.2">
      <c r="A1847" t="s">
        <v>1845</v>
      </c>
      <c r="B1847">
        <v>-218.95011500000001</v>
      </c>
      <c r="C1847">
        <v>1839</v>
      </c>
      <c r="D1847">
        <v>-29.22</v>
      </c>
    </row>
    <row r="1848" spans="1:4" x14ac:dyDescent="0.2">
      <c r="A1848" t="s">
        <v>1846</v>
      </c>
      <c r="B1848">
        <v>-263.59783599999997</v>
      </c>
      <c r="C1848">
        <v>1840</v>
      </c>
      <c r="D1848">
        <v>-35.53</v>
      </c>
    </row>
    <row r="1849" spans="1:4" x14ac:dyDescent="0.2">
      <c r="A1849" t="s">
        <v>1847</v>
      </c>
      <c r="B1849">
        <v>-250.70594399999999</v>
      </c>
      <c r="C1849">
        <v>1841</v>
      </c>
      <c r="D1849">
        <v>-33.72</v>
      </c>
    </row>
    <row r="1850" spans="1:4" x14ac:dyDescent="0.2">
      <c r="A1850" t="s">
        <v>1848</v>
      </c>
      <c r="B1850">
        <v>-238.959845</v>
      </c>
      <c r="C1850">
        <v>1842</v>
      </c>
      <c r="D1850">
        <v>-32.04</v>
      </c>
    </row>
    <row r="1851" spans="1:4" x14ac:dyDescent="0.2">
      <c r="A1851" t="s">
        <v>1849</v>
      </c>
      <c r="B1851">
        <v>-244.681952</v>
      </c>
      <c r="C1851">
        <v>1843</v>
      </c>
      <c r="D1851">
        <v>-32.92</v>
      </c>
    </row>
    <row r="1852" spans="1:4" x14ac:dyDescent="0.2">
      <c r="A1852" t="s">
        <v>1850</v>
      </c>
      <c r="B1852">
        <v>-237.76896500000001</v>
      </c>
      <c r="C1852">
        <v>1844</v>
      </c>
      <c r="D1852">
        <v>-31.63</v>
      </c>
    </row>
    <row r="1853" spans="1:4" x14ac:dyDescent="0.2">
      <c r="A1853" t="s">
        <v>1851</v>
      </c>
      <c r="B1853">
        <v>-243.48224999999999</v>
      </c>
      <c r="C1853">
        <v>1845</v>
      </c>
      <c r="D1853">
        <v>-32.369999999999997</v>
      </c>
    </row>
    <row r="1854" spans="1:4" x14ac:dyDescent="0.2">
      <c r="A1854" t="s">
        <v>1852</v>
      </c>
      <c r="B1854">
        <v>-235.34603799999999</v>
      </c>
      <c r="C1854">
        <v>1846</v>
      </c>
      <c r="D1854">
        <v>-31.33</v>
      </c>
    </row>
    <row r="1855" spans="1:4" x14ac:dyDescent="0.2">
      <c r="A1855" t="s">
        <v>1853</v>
      </c>
      <c r="B1855">
        <v>-223.26962900000001</v>
      </c>
      <c r="C1855">
        <v>1847</v>
      </c>
      <c r="D1855">
        <v>-29.61</v>
      </c>
    </row>
    <row r="1856" spans="1:4" x14ac:dyDescent="0.2">
      <c r="A1856" t="s">
        <v>1854</v>
      </c>
      <c r="B1856">
        <v>-220.40661600000001</v>
      </c>
      <c r="C1856">
        <v>1848</v>
      </c>
      <c r="D1856">
        <v>-29.23</v>
      </c>
    </row>
    <row r="1857" spans="1:4" x14ac:dyDescent="0.2">
      <c r="A1857" t="s">
        <v>1855</v>
      </c>
      <c r="B1857">
        <v>-225.22110499999999</v>
      </c>
      <c r="C1857">
        <v>1849</v>
      </c>
      <c r="D1857">
        <v>-29.8</v>
      </c>
    </row>
    <row r="1858" spans="1:4" x14ac:dyDescent="0.2">
      <c r="A1858" t="s">
        <v>1856</v>
      </c>
      <c r="B1858">
        <v>-226.121861</v>
      </c>
      <c r="C1858">
        <v>1850</v>
      </c>
      <c r="D1858">
        <v>-29.97</v>
      </c>
    </row>
    <row r="1859" spans="1:4" x14ac:dyDescent="0.2">
      <c r="A1859" t="s">
        <v>1857</v>
      </c>
      <c r="B1859">
        <v>-239.946855</v>
      </c>
      <c r="C1859">
        <v>1851</v>
      </c>
      <c r="D1859">
        <v>-31.95</v>
      </c>
    </row>
    <row r="1860" spans="1:4" x14ac:dyDescent="0.2">
      <c r="A1860" t="s">
        <v>1858</v>
      </c>
      <c r="B1860">
        <v>-238.70010600000001</v>
      </c>
      <c r="C1860">
        <v>1852</v>
      </c>
      <c r="D1860">
        <v>-31.74</v>
      </c>
    </row>
    <row r="1861" spans="1:4" x14ac:dyDescent="0.2">
      <c r="A1861" t="s">
        <v>1859</v>
      </c>
      <c r="B1861">
        <v>-247.87625499999999</v>
      </c>
      <c r="C1861">
        <v>1853</v>
      </c>
      <c r="D1861">
        <v>-33.28</v>
      </c>
    </row>
    <row r="1862" spans="1:4" x14ac:dyDescent="0.2">
      <c r="A1862" t="s">
        <v>1860</v>
      </c>
      <c r="B1862">
        <v>-226.44041000000001</v>
      </c>
      <c r="C1862">
        <v>1854</v>
      </c>
      <c r="D1862">
        <v>-30.38</v>
      </c>
    </row>
    <row r="1863" spans="1:4" x14ac:dyDescent="0.2">
      <c r="A1863" t="s">
        <v>1861</v>
      </c>
      <c r="B1863">
        <v>-234.540356</v>
      </c>
      <c r="C1863">
        <v>1855</v>
      </c>
      <c r="D1863">
        <v>-31.36</v>
      </c>
    </row>
    <row r="1864" spans="1:4" x14ac:dyDescent="0.2">
      <c r="A1864" t="s">
        <v>1862</v>
      </c>
      <c r="B1864">
        <v>-212.31549100000001</v>
      </c>
      <c r="C1864">
        <v>1856</v>
      </c>
      <c r="D1864">
        <v>-28.3</v>
      </c>
    </row>
    <row r="1865" spans="1:4" x14ac:dyDescent="0.2">
      <c r="A1865" t="s">
        <v>1863</v>
      </c>
      <c r="B1865">
        <v>-199.135435</v>
      </c>
      <c r="C1865">
        <v>1857</v>
      </c>
      <c r="D1865">
        <v>-26.39</v>
      </c>
    </row>
    <row r="1866" spans="1:4" x14ac:dyDescent="0.2">
      <c r="A1866" t="s">
        <v>1864</v>
      </c>
      <c r="B1866">
        <v>-225.96601799999999</v>
      </c>
      <c r="C1866">
        <v>1858</v>
      </c>
      <c r="D1866">
        <v>-30.2</v>
      </c>
    </row>
    <row r="1867" spans="1:4" x14ac:dyDescent="0.2">
      <c r="A1867" t="s">
        <v>1865</v>
      </c>
      <c r="B1867">
        <v>-238.90985800000001</v>
      </c>
      <c r="C1867">
        <v>1859</v>
      </c>
      <c r="D1867">
        <v>-31.86</v>
      </c>
    </row>
    <row r="1868" spans="1:4" x14ac:dyDescent="0.2">
      <c r="A1868" t="s">
        <v>1866</v>
      </c>
      <c r="B1868">
        <v>-249.686589</v>
      </c>
      <c r="C1868">
        <v>1860</v>
      </c>
      <c r="D1868">
        <v>-33.299999999999997</v>
      </c>
    </row>
    <row r="1869" spans="1:4" x14ac:dyDescent="0.2">
      <c r="A1869" t="s">
        <v>1867</v>
      </c>
      <c r="B1869">
        <v>-249.49448000000001</v>
      </c>
      <c r="C1869">
        <v>1861</v>
      </c>
      <c r="D1869">
        <v>-33.159999999999997</v>
      </c>
    </row>
    <row r="1870" spans="1:4" x14ac:dyDescent="0.2">
      <c r="A1870" t="s">
        <v>1868</v>
      </c>
      <c r="B1870">
        <v>-238.959845</v>
      </c>
      <c r="C1870">
        <v>1862</v>
      </c>
      <c r="D1870">
        <v>-31.58</v>
      </c>
    </row>
    <row r="1871" spans="1:4" x14ac:dyDescent="0.2">
      <c r="A1871" t="s">
        <v>1869</v>
      </c>
      <c r="B1871">
        <v>-223.200039</v>
      </c>
      <c r="C1871">
        <v>1863</v>
      </c>
      <c r="D1871">
        <v>-29.43</v>
      </c>
    </row>
    <row r="1872" spans="1:4" x14ac:dyDescent="0.2">
      <c r="A1872" t="s">
        <v>1870</v>
      </c>
      <c r="B1872">
        <v>-217.85626999999999</v>
      </c>
      <c r="C1872">
        <v>1864</v>
      </c>
      <c r="D1872">
        <v>-29.17</v>
      </c>
    </row>
    <row r="1873" spans="1:4" x14ac:dyDescent="0.2">
      <c r="A1873" t="s">
        <v>1871</v>
      </c>
      <c r="B1873">
        <v>-222.96970400000001</v>
      </c>
      <c r="C1873">
        <v>1865</v>
      </c>
      <c r="D1873">
        <v>-30</v>
      </c>
    </row>
    <row r="1874" spans="1:4" x14ac:dyDescent="0.2">
      <c r="A1874" t="s">
        <v>1872</v>
      </c>
      <c r="B1874">
        <v>-257.79731800000002</v>
      </c>
      <c r="C1874">
        <v>1866</v>
      </c>
      <c r="D1874">
        <v>-34.590000000000003</v>
      </c>
    </row>
    <row r="1875" spans="1:4" x14ac:dyDescent="0.2">
      <c r="A1875" t="s">
        <v>1873</v>
      </c>
      <c r="B1875">
        <v>-248.55843899999999</v>
      </c>
      <c r="C1875">
        <v>1867</v>
      </c>
      <c r="D1875">
        <v>-33.119999999999997</v>
      </c>
    </row>
    <row r="1876" spans="1:4" x14ac:dyDescent="0.2">
      <c r="A1876" t="s">
        <v>1874</v>
      </c>
      <c r="B1876">
        <v>-240.41536600000001</v>
      </c>
      <c r="C1876">
        <v>1868</v>
      </c>
      <c r="D1876">
        <v>-32.159999999999997</v>
      </c>
    </row>
    <row r="1877" spans="1:4" x14ac:dyDescent="0.2">
      <c r="A1877" t="s">
        <v>1875</v>
      </c>
      <c r="B1877">
        <v>-234.254153</v>
      </c>
      <c r="C1877">
        <v>1869</v>
      </c>
      <c r="D1877">
        <v>-31.31</v>
      </c>
    </row>
    <row r="1878" spans="1:4" x14ac:dyDescent="0.2">
      <c r="A1878" t="s">
        <v>1876</v>
      </c>
      <c r="B1878">
        <v>-225.79253199999999</v>
      </c>
      <c r="C1878">
        <v>1870</v>
      </c>
      <c r="D1878">
        <v>-29.92</v>
      </c>
    </row>
    <row r="1879" spans="1:4" x14ac:dyDescent="0.2">
      <c r="A1879" t="s">
        <v>1877</v>
      </c>
      <c r="B1879">
        <v>-221.11918399999999</v>
      </c>
      <c r="C1879">
        <v>1871</v>
      </c>
      <c r="D1879">
        <v>-29.16</v>
      </c>
    </row>
    <row r="1880" spans="1:4" x14ac:dyDescent="0.2">
      <c r="A1880" t="s">
        <v>1878</v>
      </c>
      <c r="B1880">
        <v>-217.212312</v>
      </c>
      <c r="C1880">
        <v>1872</v>
      </c>
      <c r="D1880">
        <v>-28.86</v>
      </c>
    </row>
    <row r="1881" spans="1:4" x14ac:dyDescent="0.2">
      <c r="A1881" t="s">
        <v>1879</v>
      </c>
      <c r="B1881">
        <v>-226.14342500000001</v>
      </c>
      <c r="C1881">
        <v>1873</v>
      </c>
      <c r="D1881">
        <v>-29.97</v>
      </c>
    </row>
    <row r="1882" spans="1:4" x14ac:dyDescent="0.2">
      <c r="A1882" t="s">
        <v>1880</v>
      </c>
      <c r="B1882">
        <v>-233.11032</v>
      </c>
      <c r="C1882">
        <v>1874</v>
      </c>
      <c r="D1882">
        <v>-31.01</v>
      </c>
    </row>
    <row r="1883" spans="1:4" x14ac:dyDescent="0.2">
      <c r="A1883" t="s">
        <v>1881</v>
      </c>
      <c r="B1883">
        <v>-233.471014</v>
      </c>
      <c r="C1883">
        <v>1875</v>
      </c>
      <c r="D1883">
        <v>-31.14</v>
      </c>
    </row>
    <row r="1884" spans="1:4" x14ac:dyDescent="0.2">
      <c r="A1884" t="s">
        <v>1882</v>
      </c>
      <c r="B1884">
        <v>-223.200039</v>
      </c>
      <c r="C1884">
        <v>1876</v>
      </c>
      <c r="D1884">
        <v>-29.73</v>
      </c>
    </row>
    <row r="1885" spans="1:4" x14ac:dyDescent="0.2">
      <c r="A1885" t="s">
        <v>1883</v>
      </c>
      <c r="B1885">
        <v>-215.550961</v>
      </c>
      <c r="C1885">
        <v>1877</v>
      </c>
      <c r="D1885">
        <v>-28.48</v>
      </c>
    </row>
    <row r="1886" spans="1:4" x14ac:dyDescent="0.2">
      <c r="A1886" t="s">
        <v>1884</v>
      </c>
      <c r="B1886">
        <v>-231.26176000000001</v>
      </c>
      <c r="C1886">
        <v>1878</v>
      </c>
      <c r="D1886">
        <v>-30.92</v>
      </c>
    </row>
    <row r="1887" spans="1:4" x14ac:dyDescent="0.2">
      <c r="A1887" t="s">
        <v>1885</v>
      </c>
      <c r="B1887">
        <v>-213.205466</v>
      </c>
      <c r="C1887">
        <v>1879</v>
      </c>
      <c r="D1887">
        <v>-28.54</v>
      </c>
    </row>
    <row r="1888" spans="1:4" x14ac:dyDescent="0.2">
      <c r="A1888" t="s">
        <v>1886</v>
      </c>
      <c r="B1888">
        <v>-214.32479499999999</v>
      </c>
      <c r="C1888">
        <v>1880</v>
      </c>
      <c r="D1888">
        <v>-28.33</v>
      </c>
    </row>
    <row r="1889" spans="1:4" x14ac:dyDescent="0.2">
      <c r="A1889" t="s">
        <v>1887</v>
      </c>
      <c r="B1889">
        <v>-220.63499100000001</v>
      </c>
      <c r="C1889">
        <v>1881</v>
      </c>
      <c r="D1889">
        <v>-29.33</v>
      </c>
    </row>
    <row r="1890" spans="1:4" x14ac:dyDescent="0.2">
      <c r="A1890" t="s">
        <v>1888</v>
      </c>
      <c r="B1890">
        <v>-215.41668000000001</v>
      </c>
      <c r="C1890">
        <v>1882</v>
      </c>
      <c r="D1890">
        <v>-28.66</v>
      </c>
    </row>
    <row r="1891" spans="1:4" x14ac:dyDescent="0.2">
      <c r="A1891" t="s">
        <v>1889</v>
      </c>
      <c r="B1891">
        <v>-234.43253999999999</v>
      </c>
      <c r="C1891">
        <v>1883</v>
      </c>
      <c r="D1891">
        <v>-31.22</v>
      </c>
    </row>
    <row r="1892" spans="1:4" x14ac:dyDescent="0.2">
      <c r="A1892" t="s">
        <v>1890</v>
      </c>
      <c r="B1892">
        <v>-227.60188500000001</v>
      </c>
      <c r="C1892">
        <v>1884</v>
      </c>
      <c r="D1892">
        <v>-30.49</v>
      </c>
    </row>
    <row r="1893" spans="1:4" x14ac:dyDescent="0.2">
      <c r="A1893" t="s">
        <v>1891</v>
      </c>
      <c r="B1893">
        <v>-229.13091499999999</v>
      </c>
      <c r="C1893">
        <v>1885</v>
      </c>
      <c r="D1893">
        <v>-30.45</v>
      </c>
    </row>
    <row r="1894" spans="1:4" x14ac:dyDescent="0.2">
      <c r="A1894" t="s">
        <v>1892</v>
      </c>
      <c r="B1894">
        <v>-243.449198</v>
      </c>
      <c r="C1894">
        <v>1886</v>
      </c>
      <c r="D1894">
        <v>-32.47</v>
      </c>
    </row>
    <row r="1895" spans="1:4" x14ac:dyDescent="0.2">
      <c r="A1895" t="s">
        <v>1893</v>
      </c>
      <c r="B1895">
        <v>-267.00103200000001</v>
      </c>
      <c r="C1895">
        <v>1887</v>
      </c>
      <c r="D1895">
        <v>-35.89</v>
      </c>
    </row>
    <row r="1896" spans="1:4" x14ac:dyDescent="0.2">
      <c r="A1896" t="s">
        <v>1894</v>
      </c>
      <c r="B1896">
        <v>-250.656901</v>
      </c>
      <c r="C1896">
        <v>1888</v>
      </c>
      <c r="D1896">
        <v>-33.58</v>
      </c>
    </row>
    <row r="1897" spans="1:4" x14ac:dyDescent="0.2">
      <c r="A1897" t="s">
        <v>1895</v>
      </c>
      <c r="B1897">
        <v>-213.03302500000001</v>
      </c>
      <c r="C1897">
        <v>1889</v>
      </c>
      <c r="D1897">
        <v>-28.1</v>
      </c>
    </row>
    <row r="1898" spans="1:4" x14ac:dyDescent="0.2">
      <c r="A1898" t="s">
        <v>1896</v>
      </c>
      <c r="B1898">
        <v>-196.95377400000001</v>
      </c>
      <c r="C1898">
        <v>1890</v>
      </c>
      <c r="D1898">
        <v>-25.95</v>
      </c>
    </row>
    <row r="1899" spans="1:4" x14ac:dyDescent="0.2">
      <c r="A1899" t="s">
        <v>1897</v>
      </c>
      <c r="B1899">
        <v>-232.59202500000001</v>
      </c>
      <c r="C1899">
        <v>1891</v>
      </c>
      <c r="D1899">
        <v>-30.85</v>
      </c>
    </row>
    <row r="1900" spans="1:4" x14ac:dyDescent="0.2">
      <c r="A1900" t="s">
        <v>1898</v>
      </c>
      <c r="B1900">
        <v>-231.87488400000001</v>
      </c>
      <c r="C1900">
        <v>1892</v>
      </c>
      <c r="D1900">
        <v>-30.87</v>
      </c>
    </row>
    <row r="1901" spans="1:4" x14ac:dyDescent="0.2">
      <c r="A1901" t="s">
        <v>1899</v>
      </c>
      <c r="B1901">
        <v>-244.6961</v>
      </c>
      <c r="C1901">
        <v>1893</v>
      </c>
      <c r="D1901">
        <v>-32.74</v>
      </c>
    </row>
    <row r="1902" spans="1:4" x14ac:dyDescent="0.2">
      <c r="A1902" t="s">
        <v>1900</v>
      </c>
      <c r="B1902">
        <v>-244.477328</v>
      </c>
      <c r="C1902">
        <v>1894</v>
      </c>
      <c r="D1902">
        <v>-32.49</v>
      </c>
    </row>
    <row r="1903" spans="1:4" x14ac:dyDescent="0.2">
      <c r="A1903" t="s">
        <v>1901</v>
      </c>
      <c r="B1903">
        <v>-235.865756</v>
      </c>
      <c r="C1903">
        <v>1895</v>
      </c>
      <c r="D1903">
        <v>-31.44</v>
      </c>
    </row>
    <row r="1904" spans="1:4" x14ac:dyDescent="0.2">
      <c r="A1904" t="s">
        <v>1902</v>
      </c>
      <c r="B1904">
        <v>-241.61465200000001</v>
      </c>
      <c r="C1904">
        <v>1896</v>
      </c>
      <c r="D1904">
        <v>-32.130000000000003</v>
      </c>
    </row>
    <row r="1905" spans="1:4" x14ac:dyDescent="0.2">
      <c r="A1905" t="s">
        <v>1903</v>
      </c>
      <c r="B1905">
        <v>-263.29662400000001</v>
      </c>
      <c r="C1905">
        <v>1897</v>
      </c>
      <c r="D1905">
        <v>-35.4</v>
      </c>
    </row>
    <row r="1906" spans="1:4" x14ac:dyDescent="0.2">
      <c r="A1906" t="s">
        <v>1904</v>
      </c>
      <c r="B1906">
        <v>-242.59961699999999</v>
      </c>
      <c r="C1906">
        <v>1898</v>
      </c>
      <c r="D1906">
        <v>-32.51</v>
      </c>
    </row>
    <row r="1907" spans="1:4" x14ac:dyDescent="0.2">
      <c r="A1907" t="s">
        <v>1905</v>
      </c>
      <c r="B1907">
        <v>-219.62659600000001</v>
      </c>
      <c r="C1907">
        <v>1899</v>
      </c>
      <c r="D1907">
        <v>-29.08</v>
      </c>
    </row>
    <row r="1908" spans="1:4" x14ac:dyDescent="0.2">
      <c r="A1908" t="s">
        <v>1906</v>
      </c>
      <c r="B1908">
        <v>-227.010887</v>
      </c>
      <c r="C1908">
        <v>1900</v>
      </c>
      <c r="D1908">
        <v>-29.99</v>
      </c>
    </row>
    <row r="1909" spans="1:4" x14ac:dyDescent="0.2">
      <c r="A1909" t="s">
        <v>1907</v>
      </c>
      <c r="B1909">
        <v>-232.61655099999999</v>
      </c>
      <c r="C1909">
        <v>1901</v>
      </c>
      <c r="D1909">
        <v>-30.9</v>
      </c>
    </row>
    <row r="1910" spans="1:4" x14ac:dyDescent="0.2">
      <c r="A1910" t="s">
        <v>1908</v>
      </c>
      <c r="B1910">
        <v>-231.187175</v>
      </c>
      <c r="C1910">
        <v>1902</v>
      </c>
      <c r="D1910">
        <v>-30.75</v>
      </c>
    </row>
    <row r="1911" spans="1:4" x14ac:dyDescent="0.2">
      <c r="A1911" t="s">
        <v>1909</v>
      </c>
      <c r="B1911">
        <v>-213.91596100000001</v>
      </c>
      <c r="C1911">
        <v>1903</v>
      </c>
      <c r="D1911">
        <v>-28.44</v>
      </c>
    </row>
    <row r="1912" spans="1:4" x14ac:dyDescent="0.2">
      <c r="A1912" t="s">
        <v>1910</v>
      </c>
      <c r="B1912">
        <v>-218.04908399999999</v>
      </c>
      <c r="C1912">
        <v>1904</v>
      </c>
      <c r="D1912">
        <v>-28.77</v>
      </c>
    </row>
    <row r="1913" spans="1:4" x14ac:dyDescent="0.2">
      <c r="A1913" t="s">
        <v>1911</v>
      </c>
      <c r="B1913">
        <v>-224.91538499999999</v>
      </c>
      <c r="C1913">
        <v>1905</v>
      </c>
      <c r="D1913">
        <v>-29.73</v>
      </c>
    </row>
    <row r="1914" spans="1:4" x14ac:dyDescent="0.2">
      <c r="A1914" t="s">
        <v>1912</v>
      </c>
      <c r="B1914">
        <v>-222.47357500000001</v>
      </c>
      <c r="C1914">
        <v>1906</v>
      </c>
      <c r="D1914">
        <v>-29.36</v>
      </c>
    </row>
    <row r="1915" spans="1:4" x14ac:dyDescent="0.2">
      <c r="A1915" t="s">
        <v>1913</v>
      </c>
      <c r="B1915">
        <v>-211.216138</v>
      </c>
      <c r="C1915">
        <v>1907</v>
      </c>
      <c r="D1915">
        <v>-27.96</v>
      </c>
    </row>
    <row r="1916" spans="1:4" x14ac:dyDescent="0.2">
      <c r="A1916" t="s">
        <v>1914</v>
      </c>
      <c r="B1916">
        <v>-214.06115500000001</v>
      </c>
      <c r="C1916">
        <v>1908</v>
      </c>
      <c r="D1916">
        <v>-28.29</v>
      </c>
    </row>
    <row r="1917" spans="1:4" x14ac:dyDescent="0.2">
      <c r="A1917" t="s">
        <v>1915</v>
      </c>
      <c r="B1917">
        <v>-225.49616</v>
      </c>
      <c r="C1917">
        <v>1909</v>
      </c>
      <c r="D1917">
        <v>-29.93</v>
      </c>
    </row>
    <row r="1918" spans="1:4" x14ac:dyDescent="0.2">
      <c r="A1918" t="s">
        <v>1916</v>
      </c>
      <c r="B1918">
        <v>-228.617831</v>
      </c>
      <c r="C1918">
        <v>1910</v>
      </c>
      <c r="D1918">
        <v>-30.6</v>
      </c>
    </row>
    <row r="1919" spans="1:4" x14ac:dyDescent="0.2">
      <c r="A1919" t="s">
        <v>1917</v>
      </c>
      <c r="B1919">
        <v>-259.54512599999998</v>
      </c>
      <c r="C1919">
        <v>1911</v>
      </c>
      <c r="D1919">
        <v>-34.82</v>
      </c>
    </row>
    <row r="1920" spans="1:4" x14ac:dyDescent="0.2">
      <c r="A1920" t="s">
        <v>1918</v>
      </c>
      <c r="B1920">
        <v>-248.23863600000001</v>
      </c>
      <c r="C1920">
        <v>1912</v>
      </c>
      <c r="D1920">
        <v>-33.340000000000003</v>
      </c>
    </row>
    <row r="1921" spans="1:4" x14ac:dyDescent="0.2">
      <c r="A1921" t="s">
        <v>1919</v>
      </c>
      <c r="B1921">
        <v>-247.144777</v>
      </c>
      <c r="C1921">
        <v>1913</v>
      </c>
      <c r="D1921">
        <v>-33</v>
      </c>
    </row>
    <row r="1922" spans="1:4" x14ac:dyDescent="0.2">
      <c r="A1922" t="s">
        <v>1920</v>
      </c>
      <c r="B1922">
        <v>-241.32033999999999</v>
      </c>
      <c r="C1922">
        <v>1914</v>
      </c>
      <c r="D1922">
        <v>-32.090000000000003</v>
      </c>
    </row>
    <row r="1923" spans="1:4" x14ac:dyDescent="0.2">
      <c r="A1923" t="s">
        <v>1921</v>
      </c>
      <c r="B1923">
        <v>-226.220168</v>
      </c>
      <c r="C1923">
        <v>1915</v>
      </c>
      <c r="D1923">
        <v>-30.27</v>
      </c>
    </row>
    <row r="1924" spans="1:4" x14ac:dyDescent="0.2">
      <c r="A1924" t="s">
        <v>1922</v>
      </c>
      <c r="B1924">
        <v>-235.64305999999999</v>
      </c>
      <c r="C1924">
        <v>1916</v>
      </c>
      <c r="D1924">
        <v>-31.45</v>
      </c>
    </row>
    <row r="1925" spans="1:4" x14ac:dyDescent="0.2">
      <c r="A1925" t="s">
        <v>1923</v>
      </c>
      <c r="B1925">
        <v>-249.18730199999999</v>
      </c>
      <c r="C1925">
        <v>1917</v>
      </c>
      <c r="D1925">
        <v>-33.06</v>
      </c>
    </row>
    <row r="1926" spans="1:4" x14ac:dyDescent="0.2">
      <c r="A1926" t="s">
        <v>1924</v>
      </c>
      <c r="B1926">
        <v>-234.400082</v>
      </c>
      <c r="C1926">
        <v>1918</v>
      </c>
      <c r="D1926">
        <v>-31.2</v>
      </c>
    </row>
    <row r="1927" spans="1:4" x14ac:dyDescent="0.2">
      <c r="A1927" t="s">
        <v>1925</v>
      </c>
      <c r="B1927">
        <v>-251.53198900000001</v>
      </c>
      <c r="C1927">
        <v>1919</v>
      </c>
      <c r="D1927">
        <v>-33.71</v>
      </c>
    </row>
    <row r="1928" spans="1:4" x14ac:dyDescent="0.2">
      <c r="A1928" t="s">
        <v>1926</v>
      </c>
      <c r="B1928">
        <v>-260.648796</v>
      </c>
      <c r="C1928">
        <v>1920</v>
      </c>
      <c r="D1928">
        <v>-35.17</v>
      </c>
    </row>
    <row r="1929" spans="1:4" x14ac:dyDescent="0.2">
      <c r="A1929" t="s">
        <v>1927</v>
      </c>
      <c r="B1929">
        <v>-217.03468799999999</v>
      </c>
      <c r="C1929">
        <v>1921</v>
      </c>
      <c r="D1929">
        <v>-28.79</v>
      </c>
    </row>
    <row r="1930" spans="1:4" x14ac:dyDescent="0.2">
      <c r="A1930" t="s">
        <v>1928</v>
      </c>
      <c r="B1930">
        <v>-225.93762899999999</v>
      </c>
      <c r="C1930">
        <v>1922</v>
      </c>
      <c r="D1930">
        <v>-30.17</v>
      </c>
    </row>
    <row r="1931" spans="1:4" x14ac:dyDescent="0.2">
      <c r="A1931" t="s">
        <v>1929</v>
      </c>
      <c r="B1931">
        <v>-245.30238299999999</v>
      </c>
      <c r="C1931">
        <v>1923</v>
      </c>
      <c r="D1931">
        <v>-32.78</v>
      </c>
    </row>
    <row r="1932" spans="1:4" x14ac:dyDescent="0.2">
      <c r="A1932" t="s">
        <v>1930</v>
      </c>
      <c r="B1932">
        <v>-238.44491099999999</v>
      </c>
      <c r="C1932">
        <v>1924</v>
      </c>
      <c r="D1932">
        <v>-31.98</v>
      </c>
    </row>
    <row r="1933" spans="1:4" x14ac:dyDescent="0.2">
      <c r="A1933" t="s">
        <v>1931</v>
      </c>
      <c r="B1933">
        <v>-234.326504</v>
      </c>
      <c r="C1933">
        <v>1925</v>
      </c>
      <c r="D1933">
        <v>-31.21</v>
      </c>
    </row>
    <row r="1934" spans="1:4" x14ac:dyDescent="0.2">
      <c r="A1934" t="s">
        <v>1932</v>
      </c>
      <c r="B1934">
        <v>-233.06194300000001</v>
      </c>
      <c r="C1934">
        <v>1926</v>
      </c>
      <c r="D1934">
        <v>-31.08</v>
      </c>
    </row>
    <row r="1935" spans="1:4" x14ac:dyDescent="0.2">
      <c r="A1935" t="s">
        <v>1933</v>
      </c>
      <c r="B1935">
        <v>-251.575154</v>
      </c>
      <c r="C1935">
        <v>1927</v>
      </c>
      <c r="D1935">
        <v>-33.4</v>
      </c>
    </row>
    <row r="1936" spans="1:4" x14ac:dyDescent="0.2">
      <c r="A1936" t="s">
        <v>1934</v>
      </c>
      <c r="B1936">
        <v>-240.932829</v>
      </c>
      <c r="C1936">
        <v>1928</v>
      </c>
      <c r="D1936">
        <v>-32.06</v>
      </c>
    </row>
    <row r="1937" spans="1:4" x14ac:dyDescent="0.2">
      <c r="A1937" t="s">
        <v>1935</v>
      </c>
      <c r="B1937">
        <v>-238.47728599999999</v>
      </c>
      <c r="C1937">
        <v>1929</v>
      </c>
      <c r="D1937">
        <v>-31.58</v>
      </c>
    </row>
    <row r="1938" spans="1:4" x14ac:dyDescent="0.2">
      <c r="A1938" t="s">
        <v>1936</v>
      </c>
      <c r="B1938">
        <v>-243.24023600000001</v>
      </c>
      <c r="C1938">
        <v>1930</v>
      </c>
      <c r="D1938">
        <v>-32.409999999999997</v>
      </c>
    </row>
    <row r="1939" spans="1:4" x14ac:dyDescent="0.2">
      <c r="A1939" t="s">
        <v>1937</v>
      </c>
      <c r="B1939">
        <v>-255.29624000000001</v>
      </c>
      <c r="C1939">
        <v>1931</v>
      </c>
      <c r="D1939">
        <v>-33.909999999999997</v>
      </c>
    </row>
    <row r="1940" spans="1:4" x14ac:dyDescent="0.2">
      <c r="A1940" t="s">
        <v>1938</v>
      </c>
      <c r="B1940">
        <v>-243.72438500000001</v>
      </c>
      <c r="C1940">
        <v>1932</v>
      </c>
      <c r="D1940">
        <v>-32.79</v>
      </c>
    </row>
    <row r="1941" spans="1:4" x14ac:dyDescent="0.2">
      <c r="A1941" t="s">
        <v>1939</v>
      </c>
      <c r="B1941">
        <v>-225.54208399999999</v>
      </c>
      <c r="C1941">
        <v>1933</v>
      </c>
      <c r="D1941">
        <v>-30.3</v>
      </c>
    </row>
    <row r="1942" spans="1:4" x14ac:dyDescent="0.2">
      <c r="A1942" t="s">
        <v>1940</v>
      </c>
      <c r="B1942">
        <v>-238.44271499999999</v>
      </c>
      <c r="C1942">
        <v>1934</v>
      </c>
      <c r="D1942">
        <v>-31.64</v>
      </c>
    </row>
    <row r="1943" spans="1:4" x14ac:dyDescent="0.2">
      <c r="A1943" t="s">
        <v>1941</v>
      </c>
      <c r="B1943">
        <v>-230.95202599999999</v>
      </c>
      <c r="C1943">
        <v>1935</v>
      </c>
      <c r="D1943">
        <v>-30.86</v>
      </c>
    </row>
    <row r="1944" spans="1:4" x14ac:dyDescent="0.2">
      <c r="A1944" t="s">
        <v>1942</v>
      </c>
      <c r="B1944">
        <v>-248.09933899999999</v>
      </c>
      <c r="C1944">
        <v>1936</v>
      </c>
      <c r="D1944">
        <v>-33.36</v>
      </c>
    </row>
    <row r="1945" spans="1:4" x14ac:dyDescent="0.2">
      <c r="A1945" t="s">
        <v>1943</v>
      </c>
      <c r="B1945">
        <v>-251.674307</v>
      </c>
      <c r="C1945">
        <v>1937</v>
      </c>
      <c r="D1945">
        <v>-33.93</v>
      </c>
    </row>
    <row r="1946" spans="1:4" x14ac:dyDescent="0.2">
      <c r="A1946" t="s">
        <v>1944</v>
      </c>
      <c r="B1946">
        <v>-253.755054</v>
      </c>
      <c r="C1946">
        <v>1938</v>
      </c>
      <c r="D1946">
        <v>-34.39</v>
      </c>
    </row>
    <row r="1947" spans="1:4" x14ac:dyDescent="0.2">
      <c r="A1947" t="s">
        <v>1945</v>
      </c>
      <c r="B1947">
        <v>-259.95812799999999</v>
      </c>
      <c r="C1947">
        <v>1939</v>
      </c>
      <c r="D1947">
        <v>-34.97</v>
      </c>
    </row>
    <row r="1948" spans="1:4" x14ac:dyDescent="0.2">
      <c r="A1948" t="s">
        <v>1946</v>
      </c>
      <c r="B1948">
        <v>-234.17840799999999</v>
      </c>
      <c r="C1948">
        <v>1940</v>
      </c>
      <c r="D1948">
        <v>-31.33</v>
      </c>
    </row>
    <row r="1949" spans="1:4" x14ac:dyDescent="0.2">
      <c r="A1949" t="s">
        <v>1947</v>
      </c>
      <c r="B1949">
        <v>-216.608092</v>
      </c>
      <c r="C1949">
        <v>1941</v>
      </c>
      <c r="D1949">
        <v>-28.84</v>
      </c>
    </row>
    <row r="1950" spans="1:4" x14ac:dyDescent="0.2">
      <c r="A1950" t="s">
        <v>1948</v>
      </c>
      <c r="B1950">
        <v>-244.15032600000001</v>
      </c>
      <c r="C1950">
        <v>1942</v>
      </c>
      <c r="D1950">
        <v>-32.79</v>
      </c>
    </row>
    <row r="1951" spans="1:4" x14ac:dyDescent="0.2">
      <c r="A1951" t="s">
        <v>1949</v>
      </c>
      <c r="B1951">
        <v>-232.832042</v>
      </c>
      <c r="C1951">
        <v>1943</v>
      </c>
      <c r="D1951">
        <v>-31.09</v>
      </c>
    </row>
    <row r="1952" spans="1:4" x14ac:dyDescent="0.2">
      <c r="A1952" t="s">
        <v>1950</v>
      </c>
      <c r="B1952">
        <v>-225.91417100000001</v>
      </c>
      <c r="C1952">
        <v>1944</v>
      </c>
      <c r="D1952">
        <v>-29.94</v>
      </c>
    </row>
    <row r="1953" spans="1:4" x14ac:dyDescent="0.2">
      <c r="A1953" t="s">
        <v>1951</v>
      </c>
      <c r="B1953">
        <v>-230.39389700000001</v>
      </c>
      <c r="C1953">
        <v>1945</v>
      </c>
      <c r="D1953">
        <v>-30.79</v>
      </c>
    </row>
    <row r="1954" spans="1:4" x14ac:dyDescent="0.2">
      <c r="A1954" t="s">
        <v>1952</v>
      </c>
      <c r="B1954">
        <v>-241.09334200000001</v>
      </c>
      <c r="C1954">
        <v>1946</v>
      </c>
      <c r="D1954">
        <v>-32.11</v>
      </c>
    </row>
    <row r="1955" spans="1:4" x14ac:dyDescent="0.2">
      <c r="A1955" t="s">
        <v>1953</v>
      </c>
      <c r="B1955">
        <v>-235.336772</v>
      </c>
      <c r="C1955">
        <v>1947</v>
      </c>
      <c r="D1955">
        <v>-31.32</v>
      </c>
    </row>
    <row r="1956" spans="1:4" x14ac:dyDescent="0.2">
      <c r="A1956" t="s">
        <v>1954</v>
      </c>
      <c r="B1956">
        <v>-230.55252300000001</v>
      </c>
      <c r="C1956">
        <v>1948</v>
      </c>
      <c r="D1956">
        <v>-30.77</v>
      </c>
    </row>
    <row r="1957" spans="1:4" x14ac:dyDescent="0.2">
      <c r="A1957" t="s">
        <v>1955</v>
      </c>
      <c r="B1957">
        <v>-222.46355800000001</v>
      </c>
      <c r="C1957">
        <v>1949</v>
      </c>
      <c r="D1957">
        <v>-29.68</v>
      </c>
    </row>
    <row r="1958" spans="1:4" x14ac:dyDescent="0.2">
      <c r="A1958" t="s">
        <v>1956</v>
      </c>
      <c r="B1958">
        <v>-232.115286</v>
      </c>
      <c r="C1958">
        <v>1950</v>
      </c>
      <c r="D1958">
        <v>-31.27</v>
      </c>
    </row>
    <row r="1959" spans="1:4" x14ac:dyDescent="0.2">
      <c r="A1959" t="s">
        <v>1957</v>
      </c>
      <c r="B1959">
        <v>-238.25569300000001</v>
      </c>
      <c r="C1959">
        <v>1951</v>
      </c>
      <c r="D1959">
        <v>-31.88</v>
      </c>
    </row>
    <row r="1960" spans="1:4" x14ac:dyDescent="0.2">
      <c r="A1960" t="s">
        <v>1958</v>
      </c>
      <c r="B1960">
        <v>-213.503128</v>
      </c>
      <c r="C1960">
        <v>1952</v>
      </c>
      <c r="D1960">
        <v>-28.56</v>
      </c>
    </row>
    <row r="1961" spans="1:4" x14ac:dyDescent="0.2">
      <c r="A1961" t="s">
        <v>1959</v>
      </c>
      <c r="B1961">
        <v>-232.08884900000001</v>
      </c>
      <c r="C1961">
        <v>1953</v>
      </c>
      <c r="D1961">
        <v>-30.92</v>
      </c>
    </row>
    <row r="1962" spans="1:4" x14ac:dyDescent="0.2">
      <c r="A1962" t="s">
        <v>1960</v>
      </c>
      <c r="B1962">
        <v>-222.09049300000001</v>
      </c>
      <c r="C1962">
        <v>1954</v>
      </c>
      <c r="D1962">
        <v>-29.62</v>
      </c>
    </row>
    <row r="1963" spans="1:4" x14ac:dyDescent="0.2">
      <c r="A1963" t="s">
        <v>1961</v>
      </c>
      <c r="B1963">
        <v>-235.53456600000001</v>
      </c>
      <c r="C1963">
        <v>1955</v>
      </c>
      <c r="D1963">
        <v>-31.36</v>
      </c>
    </row>
    <row r="1964" spans="1:4" x14ac:dyDescent="0.2">
      <c r="A1964" t="s">
        <v>1962</v>
      </c>
      <c r="B1964">
        <v>-257.14299999999997</v>
      </c>
      <c r="C1964">
        <v>1956</v>
      </c>
      <c r="D1964">
        <v>-34.619999999999997</v>
      </c>
    </row>
    <row r="1965" spans="1:4" x14ac:dyDescent="0.2">
      <c r="A1965" t="s">
        <v>1963</v>
      </c>
      <c r="B1965">
        <v>-228.47765100000001</v>
      </c>
      <c r="C1965">
        <v>1957</v>
      </c>
      <c r="D1965">
        <v>-30.51</v>
      </c>
    </row>
    <row r="1966" spans="1:4" x14ac:dyDescent="0.2">
      <c r="A1966" t="s">
        <v>1964</v>
      </c>
      <c r="B1966">
        <v>-230.62302399999999</v>
      </c>
      <c r="C1966">
        <v>1958</v>
      </c>
      <c r="D1966">
        <v>-30.58</v>
      </c>
    </row>
    <row r="1967" spans="1:4" x14ac:dyDescent="0.2">
      <c r="A1967" t="s">
        <v>1965</v>
      </c>
      <c r="B1967">
        <v>-258.83599299999997</v>
      </c>
      <c r="C1967">
        <v>1959</v>
      </c>
      <c r="D1967">
        <v>-34.64</v>
      </c>
    </row>
    <row r="1968" spans="1:4" x14ac:dyDescent="0.2">
      <c r="A1968" t="s">
        <v>1966</v>
      </c>
      <c r="B1968">
        <v>-253.16950800000001</v>
      </c>
      <c r="C1968">
        <v>1960</v>
      </c>
      <c r="D1968">
        <v>-33.61</v>
      </c>
    </row>
    <row r="1969" spans="1:4" x14ac:dyDescent="0.2">
      <c r="A1969" t="s">
        <v>1967</v>
      </c>
      <c r="B1969">
        <v>-220.99969200000001</v>
      </c>
      <c r="C1969">
        <v>1961</v>
      </c>
      <c r="D1969">
        <v>-29.4</v>
      </c>
    </row>
    <row r="1970" spans="1:4" x14ac:dyDescent="0.2">
      <c r="A1970" t="s">
        <v>1968</v>
      </c>
      <c r="B1970">
        <v>-233.77988400000001</v>
      </c>
      <c r="C1970">
        <v>1962</v>
      </c>
      <c r="D1970">
        <v>-31.07</v>
      </c>
    </row>
    <row r="1971" spans="1:4" x14ac:dyDescent="0.2">
      <c r="A1971" t="s">
        <v>1969</v>
      </c>
      <c r="B1971">
        <v>-221.43934100000001</v>
      </c>
      <c r="C1971">
        <v>1963</v>
      </c>
      <c r="D1971">
        <v>-29.52</v>
      </c>
    </row>
    <row r="1972" spans="1:4" x14ac:dyDescent="0.2">
      <c r="A1972" t="s">
        <v>1970</v>
      </c>
      <c r="B1972">
        <v>-202.743953</v>
      </c>
      <c r="C1972">
        <v>1964</v>
      </c>
      <c r="D1972">
        <v>-27.07</v>
      </c>
    </row>
    <row r="1973" spans="1:4" x14ac:dyDescent="0.2">
      <c r="A1973" t="s">
        <v>1971</v>
      </c>
      <c r="B1973">
        <v>-236.280697</v>
      </c>
      <c r="C1973">
        <v>1965</v>
      </c>
      <c r="D1973">
        <v>-31.32</v>
      </c>
    </row>
    <row r="1974" spans="1:4" x14ac:dyDescent="0.2">
      <c r="A1974" t="s">
        <v>1972</v>
      </c>
      <c r="B1974">
        <v>-247.35026999999999</v>
      </c>
      <c r="C1974">
        <v>1966</v>
      </c>
      <c r="D1974">
        <v>-32.729999999999997</v>
      </c>
    </row>
    <row r="1975" spans="1:4" x14ac:dyDescent="0.2">
      <c r="A1975" t="s">
        <v>1973</v>
      </c>
      <c r="B1975">
        <v>-246.94880900000001</v>
      </c>
      <c r="C1975">
        <v>1967</v>
      </c>
      <c r="D1975">
        <v>-33.06</v>
      </c>
    </row>
    <row r="1976" spans="1:4" x14ac:dyDescent="0.2">
      <c r="A1976" t="s">
        <v>1974</v>
      </c>
      <c r="B1976">
        <v>-239.61968400000001</v>
      </c>
      <c r="C1976">
        <v>1968</v>
      </c>
      <c r="D1976">
        <v>-31.84</v>
      </c>
    </row>
    <row r="1977" spans="1:4" x14ac:dyDescent="0.2">
      <c r="A1977" t="s">
        <v>1975</v>
      </c>
      <c r="B1977">
        <v>-239.81551899999999</v>
      </c>
      <c r="C1977">
        <v>1969</v>
      </c>
      <c r="D1977">
        <v>-31.83</v>
      </c>
    </row>
    <row r="1978" spans="1:4" x14ac:dyDescent="0.2">
      <c r="A1978" t="s">
        <v>1976</v>
      </c>
      <c r="B1978">
        <v>-242.892087</v>
      </c>
      <c r="C1978">
        <v>1970</v>
      </c>
      <c r="D1978">
        <v>-32.29</v>
      </c>
    </row>
    <row r="1979" spans="1:4" x14ac:dyDescent="0.2">
      <c r="A1979" t="s">
        <v>1977</v>
      </c>
      <c r="B1979">
        <v>-239.557996</v>
      </c>
      <c r="C1979">
        <v>1971</v>
      </c>
      <c r="D1979">
        <v>-32.03</v>
      </c>
    </row>
    <row r="1980" spans="1:4" x14ac:dyDescent="0.2">
      <c r="A1980" t="s">
        <v>1978</v>
      </c>
      <c r="B1980">
        <v>-263.40776099999999</v>
      </c>
      <c r="C1980">
        <v>1972</v>
      </c>
      <c r="D1980">
        <v>-35.49</v>
      </c>
    </row>
    <row r="1981" spans="1:4" x14ac:dyDescent="0.2">
      <c r="A1981" t="s">
        <v>1979</v>
      </c>
      <c r="B1981">
        <v>-259.975753</v>
      </c>
      <c r="C1981">
        <v>1973</v>
      </c>
      <c r="D1981">
        <v>-34.64</v>
      </c>
    </row>
    <row r="1982" spans="1:4" x14ac:dyDescent="0.2">
      <c r="A1982" t="s">
        <v>1980</v>
      </c>
      <c r="B1982">
        <v>-210.69583299999999</v>
      </c>
      <c r="C1982">
        <v>1974</v>
      </c>
      <c r="D1982">
        <v>-28.2</v>
      </c>
    </row>
    <row r="1983" spans="1:4" x14ac:dyDescent="0.2">
      <c r="A1983" t="s">
        <v>1981</v>
      </c>
      <c r="B1983">
        <v>-237.699521</v>
      </c>
      <c r="C1983">
        <v>1975</v>
      </c>
      <c r="D1983">
        <v>-31.82</v>
      </c>
    </row>
    <row r="1984" spans="1:4" x14ac:dyDescent="0.2">
      <c r="A1984" t="s">
        <v>1982</v>
      </c>
      <c r="B1984">
        <v>-246.19778099999999</v>
      </c>
      <c r="C1984">
        <v>1976</v>
      </c>
      <c r="D1984">
        <v>-32.85</v>
      </c>
    </row>
    <row r="1985" spans="1:4" x14ac:dyDescent="0.2">
      <c r="A1985" t="s">
        <v>1983</v>
      </c>
      <c r="B1985">
        <v>-241.65636799999999</v>
      </c>
      <c r="C1985">
        <v>1977</v>
      </c>
      <c r="D1985">
        <v>-32.5</v>
      </c>
    </row>
    <row r="1986" spans="1:4" x14ac:dyDescent="0.2">
      <c r="A1986" t="s">
        <v>1984</v>
      </c>
      <c r="B1986">
        <v>-243.45609099999999</v>
      </c>
      <c r="C1986">
        <v>1978</v>
      </c>
      <c r="D1986">
        <v>-32.549999999999997</v>
      </c>
    </row>
    <row r="1987" spans="1:4" x14ac:dyDescent="0.2">
      <c r="A1987" t="s">
        <v>1985</v>
      </c>
      <c r="B1987">
        <v>-242.04482899999999</v>
      </c>
      <c r="C1987">
        <v>1979</v>
      </c>
      <c r="D1987">
        <v>-33.14</v>
      </c>
    </row>
    <row r="1988" spans="1:4" x14ac:dyDescent="0.2">
      <c r="A1988" t="s">
        <v>1986</v>
      </c>
      <c r="B1988">
        <v>-240.633197</v>
      </c>
      <c r="C1988">
        <v>1980</v>
      </c>
      <c r="D1988">
        <v>-32.83</v>
      </c>
    </row>
    <row r="1989" spans="1:4" x14ac:dyDescent="0.2">
      <c r="A1989" t="s">
        <v>1987</v>
      </c>
      <c r="B1989">
        <v>-232.62412399999999</v>
      </c>
      <c r="C1989">
        <v>1981</v>
      </c>
      <c r="D1989">
        <v>-31.18</v>
      </c>
    </row>
    <row r="1990" spans="1:4" x14ac:dyDescent="0.2">
      <c r="A1990" t="s">
        <v>1988</v>
      </c>
      <c r="B1990">
        <v>-249.851539</v>
      </c>
      <c r="C1990">
        <v>1982</v>
      </c>
      <c r="D1990">
        <v>-33.54</v>
      </c>
    </row>
    <row r="1991" spans="1:4" x14ac:dyDescent="0.2">
      <c r="A1991" t="s">
        <v>1989</v>
      </c>
      <c r="B1991">
        <v>-248.79355100000001</v>
      </c>
      <c r="C1991">
        <v>1983</v>
      </c>
      <c r="D1991">
        <v>-33.76</v>
      </c>
    </row>
    <row r="1992" spans="1:4" x14ac:dyDescent="0.2">
      <c r="A1992" t="s">
        <v>1990</v>
      </c>
      <c r="B1992">
        <v>-242.42990900000001</v>
      </c>
      <c r="C1992">
        <v>1984</v>
      </c>
      <c r="D1992">
        <v>-32.35</v>
      </c>
    </row>
    <row r="1993" spans="1:4" x14ac:dyDescent="0.2">
      <c r="A1993" t="s">
        <v>1991</v>
      </c>
      <c r="B1993">
        <v>-240.80510699999999</v>
      </c>
      <c r="C1993">
        <v>1985</v>
      </c>
      <c r="D1993">
        <v>-32.299999999999997</v>
      </c>
    </row>
    <row r="1994" spans="1:4" x14ac:dyDescent="0.2">
      <c r="A1994" t="s">
        <v>1992</v>
      </c>
      <c r="B1994">
        <v>-239.001519</v>
      </c>
      <c r="C1994">
        <v>1986</v>
      </c>
      <c r="D1994">
        <v>-31.88</v>
      </c>
    </row>
    <row r="1995" spans="1:4" x14ac:dyDescent="0.2">
      <c r="A1995" t="s">
        <v>1993</v>
      </c>
      <c r="B1995">
        <v>-238.35317000000001</v>
      </c>
      <c r="C1995">
        <v>1987</v>
      </c>
      <c r="D1995">
        <v>-32.15</v>
      </c>
    </row>
    <row r="1996" spans="1:4" x14ac:dyDescent="0.2">
      <c r="A1996" t="s">
        <v>1994</v>
      </c>
      <c r="B1996">
        <v>-238.31977000000001</v>
      </c>
      <c r="C1996">
        <v>1988</v>
      </c>
      <c r="D1996">
        <v>-31.76</v>
      </c>
    </row>
    <row r="1997" spans="1:4" x14ac:dyDescent="0.2">
      <c r="A1997" t="s">
        <v>1995</v>
      </c>
      <c r="B1997">
        <v>-221.874303</v>
      </c>
      <c r="C1997">
        <v>1989</v>
      </c>
      <c r="D1997">
        <v>-29.88</v>
      </c>
    </row>
    <row r="1998" spans="1:4" x14ac:dyDescent="0.2">
      <c r="A1998" t="s">
        <v>1996</v>
      </c>
      <c r="B1998">
        <v>-253.76324299999999</v>
      </c>
      <c r="C1998">
        <v>1990</v>
      </c>
      <c r="D1998">
        <v>-33.97</v>
      </c>
    </row>
    <row r="1999" spans="1:4" x14ac:dyDescent="0.2">
      <c r="A1999" t="s">
        <v>1997</v>
      </c>
      <c r="B1999">
        <v>-256.33306199999998</v>
      </c>
      <c r="C1999">
        <v>1991</v>
      </c>
      <c r="D1999">
        <v>-34.380000000000003</v>
      </c>
    </row>
    <row r="2000" spans="1:4" x14ac:dyDescent="0.2">
      <c r="A2000" t="s">
        <v>1998</v>
      </c>
      <c r="B2000">
        <v>-248.73854</v>
      </c>
      <c r="C2000">
        <v>1992</v>
      </c>
      <c r="D2000">
        <v>-33.33</v>
      </c>
    </row>
    <row r="2001" spans="1:4" x14ac:dyDescent="0.2">
      <c r="A2001" t="s">
        <v>1999</v>
      </c>
      <c r="B2001">
        <v>-237.296165</v>
      </c>
      <c r="C2001">
        <v>1993</v>
      </c>
      <c r="D2001">
        <v>-31.71</v>
      </c>
    </row>
    <row r="2002" spans="1:4" x14ac:dyDescent="0.2">
      <c r="A2002" t="s">
        <v>2000</v>
      </c>
      <c r="B2002">
        <v>-240.39546899999999</v>
      </c>
      <c r="C2002">
        <v>1994</v>
      </c>
      <c r="D2002">
        <v>-32.24</v>
      </c>
    </row>
    <row r="2003" spans="1:4" x14ac:dyDescent="0.2">
      <c r="A2003" t="s">
        <v>2001</v>
      </c>
      <c r="B2003">
        <v>-232.48266599999999</v>
      </c>
      <c r="C2003">
        <v>1995</v>
      </c>
      <c r="D2003">
        <v>-31.13</v>
      </c>
    </row>
    <row r="2004" spans="1:4" x14ac:dyDescent="0.2">
      <c r="A2004" t="s">
        <v>2002</v>
      </c>
      <c r="B2004">
        <v>-236.47885199999999</v>
      </c>
      <c r="C2004">
        <v>1996</v>
      </c>
      <c r="D2004">
        <v>-31.7</v>
      </c>
    </row>
    <row r="2005" spans="1:4" x14ac:dyDescent="0.2">
      <c r="A2005" t="s">
        <v>2003</v>
      </c>
      <c r="B2005">
        <v>-233.05733900000001</v>
      </c>
      <c r="C2005">
        <v>1997</v>
      </c>
      <c r="D2005">
        <v>-30.96</v>
      </c>
    </row>
    <row r="2006" spans="1:4" x14ac:dyDescent="0.2">
      <c r="A2006" t="s">
        <v>2004</v>
      </c>
      <c r="B2006">
        <v>-247.45657700000001</v>
      </c>
      <c r="C2006">
        <v>1998</v>
      </c>
      <c r="D2006">
        <v>-33.119999999999997</v>
      </c>
    </row>
    <row r="2007" spans="1:4" x14ac:dyDescent="0.2">
      <c r="A2007" t="s">
        <v>2005</v>
      </c>
      <c r="B2007">
        <v>-216.78083599999999</v>
      </c>
      <c r="C2007">
        <v>1999</v>
      </c>
      <c r="D2007">
        <v>-29.37</v>
      </c>
    </row>
    <row r="2008" spans="1:4" x14ac:dyDescent="0.2">
      <c r="A2008" t="s">
        <v>2006</v>
      </c>
      <c r="B2008">
        <v>-243.29044500000001</v>
      </c>
      <c r="C2008">
        <v>2000</v>
      </c>
      <c r="D2008">
        <v>-32.33</v>
      </c>
    </row>
    <row r="2009" spans="1:4" x14ac:dyDescent="0.2">
      <c r="A2009" t="s">
        <v>2007</v>
      </c>
      <c r="B2009">
        <v>-234.61730499999999</v>
      </c>
      <c r="C2009">
        <v>2001</v>
      </c>
      <c r="D2009">
        <v>-31.04</v>
      </c>
    </row>
    <row r="2010" spans="1:4" x14ac:dyDescent="0.2">
      <c r="A2010" t="s">
        <v>2008</v>
      </c>
      <c r="B2010">
        <v>-222.33797100000001</v>
      </c>
      <c r="C2010">
        <v>2002</v>
      </c>
      <c r="D2010">
        <v>-29.63</v>
      </c>
    </row>
    <row r="2011" spans="1:4" x14ac:dyDescent="0.2">
      <c r="A2011" t="s">
        <v>2009</v>
      </c>
      <c r="B2011">
        <v>-240.67642000000001</v>
      </c>
      <c r="C2011">
        <v>2003</v>
      </c>
      <c r="D2011">
        <v>-32.06</v>
      </c>
    </row>
    <row r="2012" spans="1:4" x14ac:dyDescent="0.2">
      <c r="A2012" t="s">
        <v>2010</v>
      </c>
      <c r="B2012">
        <v>-241.60571999999999</v>
      </c>
      <c r="C2012">
        <v>2004</v>
      </c>
      <c r="D2012">
        <v>-32.35</v>
      </c>
    </row>
    <row r="2013" spans="1:4" x14ac:dyDescent="0.2">
      <c r="A2013" t="s">
        <v>2011</v>
      </c>
      <c r="B2013">
        <v>-216.36530300000001</v>
      </c>
      <c r="C2013">
        <v>2005</v>
      </c>
      <c r="D2013">
        <v>-28.56</v>
      </c>
    </row>
    <row r="2014" spans="1:4" x14ac:dyDescent="0.2">
      <c r="A2014" t="s">
        <v>2012</v>
      </c>
      <c r="B2014">
        <v>-225.73689100000001</v>
      </c>
      <c r="C2014">
        <v>2006</v>
      </c>
      <c r="D2014">
        <v>-29.88</v>
      </c>
    </row>
    <row r="2015" spans="1:4" x14ac:dyDescent="0.2">
      <c r="A2015" t="s">
        <v>2013</v>
      </c>
      <c r="B2015">
        <v>-233.69684599999999</v>
      </c>
      <c r="C2015">
        <v>2007</v>
      </c>
      <c r="D2015">
        <v>-31.45</v>
      </c>
    </row>
    <row r="2016" spans="1:4" x14ac:dyDescent="0.2">
      <c r="A2016" t="s">
        <v>2014</v>
      </c>
      <c r="B2016">
        <v>-245.02035699999999</v>
      </c>
      <c r="C2016">
        <v>2008</v>
      </c>
      <c r="D2016">
        <v>-32.729999999999997</v>
      </c>
    </row>
    <row r="2017" spans="1:4" x14ac:dyDescent="0.2">
      <c r="A2017" t="s">
        <v>2015</v>
      </c>
      <c r="B2017">
        <v>-214.486074</v>
      </c>
      <c r="C2017">
        <v>2009</v>
      </c>
      <c r="D2017">
        <v>-28.73</v>
      </c>
    </row>
    <row r="2018" spans="1:4" x14ac:dyDescent="0.2">
      <c r="A2018" t="s">
        <v>2016</v>
      </c>
      <c r="B2018">
        <v>-223.45195200000001</v>
      </c>
      <c r="C2018">
        <v>2010</v>
      </c>
      <c r="D2018">
        <v>-29.65</v>
      </c>
    </row>
    <row r="2019" spans="1:4" x14ac:dyDescent="0.2">
      <c r="A2019" t="s">
        <v>2017</v>
      </c>
      <c r="B2019">
        <v>-194.82440299999999</v>
      </c>
      <c r="C2019">
        <v>2011</v>
      </c>
      <c r="D2019">
        <v>-25.61</v>
      </c>
    </row>
    <row r="2020" spans="1:4" x14ac:dyDescent="0.2">
      <c r="A2020" t="s">
        <v>2018</v>
      </c>
      <c r="B2020">
        <v>-207.408265</v>
      </c>
      <c r="C2020">
        <v>2012</v>
      </c>
      <c r="D2020">
        <v>-27.22</v>
      </c>
    </row>
    <row r="2021" spans="1:4" x14ac:dyDescent="0.2">
      <c r="A2021" t="s">
        <v>2019</v>
      </c>
      <c r="B2021">
        <v>-223.649404</v>
      </c>
      <c r="C2021">
        <v>2013</v>
      </c>
      <c r="D2021">
        <v>-29.83</v>
      </c>
    </row>
    <row r="2022" spans="1:4" x14ac:dyDescent="0.2">
      <c r="A2022" t="s">
        <v>2020</v>
      </c>
      <c r="B2022">
        <v>-241.88568900000001</v>
      </c>
      <c r="C2022">
        <v>2014</v>
      </c>
      <c r="D2022">
        <v>-32.340000000000003</v>
      </c>
    </row>
    <row r="2023" spans="1:4" x14ac:dyDescent="0.2">
      <c r="A2023" t="s">
        <v>2021</v>
      </c>
      <c r="B2023">
        <v>-233.424736</v>
      </c>
      <c r="C2023">
        <v>2015</v>
      </c>
      <c r="D2023">
        <v>-31.23</v>
      </c>
    </row>
    <row r="2024" spans="1:4" x14ac:dyDescent="0.2">
      <c r="A2024" t="s">
        <v>2022</v>
      </c>
      <c r="B2024">
        <v>-232.828452</v>
      </c>
      <c r="C2024">
        <v>2016</v>
      </c>
      <c r="D2024">
        <v>-30.93</v>
      </c>
    </row>
    <row r="2025" spans="1:4" x14ac:dyDescent="0.2">
      <c r="A2025" t="s">
        <v>2023</v>
      </c>
      <c r="B2025">
        <v>-222.908714</v>
      </c>
      <c r="C2025">
        <v>2017</v>
      </c>
      <c r="D2025">
        <v>-29.66</v>
      </c>
    </row>
    <row r="2026" spans="1:4" x14ac:dyDescent="0.2">
      <c r="A2026" t="s">
        <v>2024</v>
      </c>
      <c r="B2026">
        <v>-253.39191600000001</v>
      </c>
      <c r="C2026">
        <v>2018</v>
      </c>
      <c r="D2026">
        <v>-34.19</v>
      </c>
    </row>
    <row r="2027" spans="1:4" x14ac:dyDescent="0.2">
      <c r="A2027" t="s">
        <v>2025</v>
      </c>
      <c r="B2027">
        <v>-254.42927399999999</v>
      </c>
      <c r="C2027">
        <v>2019</v>
      </c>
      <c r="D2027">
        <v>-34.21</v>
      </c>
    </row>
    <row r="2028" spans="1:4" x14ac:dyDescent="0.2">
      <c r="A2028" t="s">
        <v>2026</v>
      </c>
      <c r="B2028">
        <v>-226.87543099999999</v>
      </c>
      <c r="C2028">
        <v>2020</v>
      </c>
      <c r="D2028">
        <v>-30.26</v>
      </c>
    </row>
    <row r="2029" spans="1:4" x14ac:dyDescent="0.2">
      <c r="A2029" t="s">
        <v>2027</v>
      </c>
      <c r="B2029">
        <v>-237.263747</v>
      </c>
      <c r="C2029">
        <v>2021</v>
      </c>
      <c r="D2029">
        <v>-31.77</v>
      </c>
    </row>
    <row r="2030" spans="1:4" x14ac:dyDescent="0.2">
      <c r="A2030" t="s">
        <v>2028</v>
      </c>
      <c r="B2030">
        <v>-233.17914999999999</v>
      </c>
      <c r="C2030">
        <v>2022</v>
      </c>
      <c r="D2030">
        <v>-31.29</v>
      </c>
    </row>
    <row r="2031" spans="1:4" x14ac:dyDescent="0.2">
      <c r="A2031" t="s">
        <v>2029</v>
      </c>
      <c r="B2031">
        <v>-250.80736200000001</v>
      </c>
      <c r="C2031">
        <v>2023</v>
      </c>
      <c r="D2031">
        <v>-33.82</v>
      </c>
    </row>
    <row r="2032" spans="1:4" x14ac:dyDescent="0.2">
      <c r="A2032" t="s">
        <v>2030</v>
      </c>
      <c r="B2032">
        <v>-245.525284</v>
      </c>
      <c r="C2032">
        <v>2024</v>
      </c>
      <c r="D2032">
        <v>-32.86</v>
      </c>
    </row>
    <row r="2033" spans="1:4" x14ac:dyDescent="0.2">
      <c r="A2033" t="s">
        <v>2031</v>
      </c>
      <c r="B2033">
        <v>-191.065945</v>
      </c>
      <c r="C2033">
        <v>2025</v>
      </c>
      <c r="D2033">
        <v>-25.24</v>
      </c>
    </row>
    <row r="2034" spans="1:4" x14ac:dyDescent="0.2">
      <c r="A2034" t="s">
        <v>2032</v>
      </c>
      <c r="B2034">
        <v>-229.19107600000001</v>
      </c>
      <c r="C2034">
        <v>2026</v>
      </c>
      <c r="D2034">
        <v>-30.78</v>
      </c>
    </row>
    <row r="2035" spans="1:4" x14ac:dyDescent="0.2">
      <c r="A2035" t="s">
        <v>2033</v>
      </c>
      <c r="B2035">
        <v>-239.312342</v>
      </c>
      <c r="C2035">
        <v>2027</v>
      </c>
      <c r="D2035">
        <v>-32.369999999999997</v>
      </c>
    </row>
    <row r="2036" spans="1:4" x14ac:dyDescent="0.2">
      <c r="A2036" t="s">
        <v>2034</v>
      </c>
      <c r="B2036">
        <v>-249.30882399999999</v>
      </c>
      <c r="C2036">
        <v>2028</v>
      </c>
      <c r="D2036">
        <v>-33.74</v>
      </c>
    </row>
    <row r="2037" spans="1:4" x14ac:dyDescent="0.2">
      <c r="A2037" t="s">
        <v>2035</v>
      </c>
      <c r="B2037">
        <v>-242.447665</v>
      </c>
      <c r="C2037">
        <v>2029</v>
      </c>
      <c r="D2037">
        <v>-32.479999999999997</v>
      </c>
    </row>
    <row r="2038" spans="1:4" x14ac:dyDescent="0.2">
      <c r="A2038" t="s">
        <v>2036</v>
      </c>
      <c r="B2038">
        <v>-251.296526</v>
      </c>
      <c r="C2038">
        <v>2030</v>
      </c>
      <c r="D2038">
        <v>-33.94</v>
      </c>
    </row>
    <row r="2039" spans="1:4" x14ac:dyDescent="0.2">
      <c r="A2039" t="s">
        <v>2037</v>
      </c>
      <c r="B2039">
        <v>-236.072869</v>
      </c>
      <c r="C2039">
        <v>2031</v>
      </c>
      <c r="D2039">
        <v>-31.81</v>
      </c>
    </row>
    <row r="2040" spans="1:4" x14ac:dyDescent="0.2">
      <c r="A2040" t="s">
        <v>2038</v>
      </c>
      <c r="B2040">
        <v>-237.39341899999999</v>
      </c>
      <c r="C2040">
        <v>2032</v>
      </c>
      <c r="D2040">
        <v>-31.71</v>
      </c>
    </row>
    <row r="2041" spans="1:4" x14ac:dyDescent="0.2">
      <c r="A2041" t="s">
        <v>2039</v>
      </c>
      <c r="B2041">
        <v>-245.85220699999999</v>
      </c>
      <c r="C2041">
        <v>2033</v>
      </c>
      <c r="D2041">
        <v>-33.01</v>
      </c>
    </row>
    <row r="2042" spans="1:4" x14ac:dyDescent="0.2">
      <c r="A2042" t="s">
        <v>2040</v>
      </c>
      <c r="B2042">
        <v>-251.21792199999999</v>
      </c>
      <c r="C2042">
        <v>2034</v>
      </c>
      <c r="D2042">
        <v>-33.89</v>
      </c>
    </row>
    <row r="2043" spans="1:4" x14ac:dyDescent="0.2">
      <c r="A2043" t="s">
        <v>2041</v>
      </c>
      <c r="B2043">
        <v>-256.71235200000001</v>
      </c>
      <c r="C2043">
        <v>2035</v>
      </c>
      <c r="D2043">
        <v>-34.24</v>
      </c>
    </row>
    <row r="2044" spans="1:4" x14ac:dyDescent="0.2">
      <c r="A2044" t="s">
        <v>2042</v>
      </c>
      <c r="B2044">
        <v>-249.349109</v>
      </c>
      <c r="C2044">
        <v>2036</v>
      </c>
      <c r="D2044">
        <v>-33.61</v>
      </c>
    </row>
    <row r="2045" spans="1:4" x14ac:dyDescent="0.2">
      <c r="A2045" t="s">
        <v>2043</v>
      </c>
      <c r="B2045">
        <v>-240.19860399999999</v>
      </c>
      <c r="C2045">
        <v>2037</v>
      </c>
      <c r="D2045">
        <v>-32.93</v>
      </c>
    </row>
    <row r="2046" spans="1:4" x14ac:dyDescent="0.2">
      <c r="A2046" t="s">
        <v>2044</v>
      </c>
      <c r="B2046">
        <v>-240.66531599999999</v>
      </c>
      <c r="C2046">
        <v>2038</v>
      </c>
      <c r="D2046">
        <v>-32.44</v>
      </c>
    </row>
    <row r="2047" spans="1:4" x14ac:dyDescent="0.2">
      <c r="A2047" t="s">
        <v>2045</v>
      </c>
      <c r="B2047">
        <v>-228.463988</v>
      </c>
      <c r="C2047">
        <v>2039</v>
      </c>
      <c r="D2047">
        <v>-30.23</v>
      </c>
    </row>
    <row r="2048" spans="1:4" x14ac:dyDescent="0.2">
      <c r="A2048" t="s">
        <v>2046</v>
      </c>
      <c r="B2048">
        <v>-237.89452</v>
      </c>
      <c r="C2048">
        <v>2040</v>
      </c>
      <c r="D2048">
        <v>-31.87</v>
      </c>
    </row>
    <row r="2049" spans="1:4" x14ac:dyDescent="0.2">
      <c r="A2049" t="s">
        <v>2047</v>
      </c>
      <c r="B2049">
        <v>-220.715585</v>
      </c>
      <c r="C2049">
        <v>2041</v>
      </c>
      <c r="D2049">
        <v>-29.24</v>
      </c>
    </row>
    <row r="2050" spans="1:4" x14ac:dyDescent="0.2">
      <c r="A2050" t="s">
        <v>2048</v>
      </c>
      <c r="B2050">
        <v>-214.20224899999999</v>
      </c>
      <c r="C2050">
        <v>2042</v>
      </c>
      <c r="D2050">
        <v>-28.72</v>
      </c>
    </row>
    <row r="2051" spans="1:4" x14ac:dyDescent="0.2">
      <c r="A2051" t="s">
        <v>2049</v>
      </c>
      <c r="B2051">
        <v>-235.40276900000001</v>
      </c>
      <c r="C2051">
        <v>2043</v>
      </c>
      <c r="D2051">
        <v>-31.28</v>
      </c>
    </row>
    <row r="2052" spans="1:4" x14ac:dyDescent="0.2">
      <c r="A2052" t="s">
        <v>2050</v>
      </c>
      <c r="B2052">
        <v>-259.94003400000003</v>
      </c>
      <c r="C2052">
        <v>2044</v>
      </c>
      <c r="D2052">
        <v>-34.85</v>
      </c>
    </row>
    <row r="2053" spans="1:4" x14ac:dyDescent="0.2">
      <c r="A2053" t="s">
        <v>2051</v>
      </c>
      <c r="B2053">
        <v>-271.30619300000001</v>
      </c>
      <c r="C2053">
        <v>2045</v>
      </c>
      <c r="D2053">
        <v>-36.659999999999997</v>
      </c>
    </row>
    <row r="2054" spans="1:4" x14ac:dyDescent="0.2">
      <c r="A2054" t="s">
        <v>2052</v>
      </c>
      <c r="B2054">
        <v>-247.39284799999999</v>
      </c>
      <c r="C2054">
        <v>2046</v>
      </c>
      <c r="D2054">
        <v>-33.32</v>
      </c>
    </row>
    <row r="2055" spans="1:4" x14ac:dyDescent="0.2">
      <c r="A2055" t="s">
        <v>2053</v>
      </c>
      <c r="B2055">
        <v>-265.55237</v>
      </c>
      <c r="C2055">
        <v>2047</v>
      </c>
      <c r="D2055">
        <v>-35.840000000000003</v>
      </c>
    </row>
    <row r="2056" spans="1:4" x14ac:dyDescent="0.2">
      <c r="A2056" t="s">
        <v>2054</v>
      </c>
      <c r="B2056">
        <v>-263.96554900000001</v>
      </c>
      <c r="C2056">
        <v>2048</v>
      </c>
      <c r="D2056">
        <v>-35.869999999999997</v>
      </c>
    </row>
    <row r="2057" spans="1:4" x14ac:dyDescent="0.2">
      <c r="A2057" t="s">
        <v>2055</v>
      </c>
      <c r="B2057">
        <v>-249.86593099999999</v>
      </c>
      <c r="C2057">
        <v>2049</v>
      </c>
      <c r="D2057">
        <v>-33.57</v>
      </c>
    </row>
    <row r="2058" spans="1:4" x14ac:dyDescent="0.2">
      <c r="A2058" t="s">
        <v>2056</v>
      </c>
      <c r="B2058">
        <v>-258.35321299999998</v>
      </c>
      <c r="C2058">
        <v>2050</v>
      </c>
      <c r="D2058">
        <v>-34.6</v>
      </c>
    </row>
    <row r="2059" spans="1:4" x14ac:dyDescent="0.2">
      <c r="A2059" t="s">
        <v>2057</v>
      </c>
      <c r="B2059">
        <v>-254.25990200000001</v>
      </c>
      <c r="C2059">
        <v>2051</v>
      </c>
      <c r="D2059">
        <v>-34.57</v>
      </c>
    </row>
    <row r="2060" spans="1:4" x14ac:dyDescent="0.2">
      <c r="A2060" t="s">
        <v>2058</v>
      </c>
      <c r="B2060">
        <v>-222.04792499999999</v>
      </c>
      <c r="C2060">
        <v>2052</v>
      </c>
      <c r="D2060">
        <v>-29.55</v>
      </c>
    </row>
    <row r="2061" spans="1:4" x14ac:dyDescent="0.2">
      <c r="A2061" t="s">
        <v>2059</v>
      </c>
      <c r="B2061">
        <v>-194.514859</v>
      </c>
      <c r="C2061">
        <v>2053</v>
      </c>
      <c r="D2061">
        <v>-25.67</v>
      </c>
    </row>
    <row r="2062" spans="1:4" x14ac:dyDescent="0.2">
      <c r="A2062" t="s">
        <v>2060</v>
      </c>
      <c r="B2062">
        <v>-254.21765300000001</v>
      </c>
      <c r="C2062">
        <v>2054</v>
      </c>
      <c r="D2062">
        <v>-34.049999999999997</v>
      </c>
    </row>
    <row r="2063" spans="1:4" x14ac:dyDescent="0.2">
      <c r="A2063" t="s">
        <v>2061</v>
      </c>
      <c r="B2063">
        <v>-276.06076100000001</v>
      </c>
      <c r="C2063">
        <v>2055</v>
      </c>
      <c r="D2063">
        <v>-37.270000000000003</v>
      </c>
    </row>
    <row r="2064" spans="1:4" x14ac:dyDescent="0.2">
      <c r="A2064" t="s">
        <v>2062</v>
      </c>
      <c r="B2064">
        <v>-261.21636899999999</v>
      </c>
      <c r="C2064">
        <v>2056</v>
      </c>
      <c r="D2064">
        <v>-35.72</v>
      </c>
    </row>
    <row r="2065" spans="1:4" x14ac:dyDescent="0.2">
      <c r="A2065" t="s">
        <v>2063</v>
      </c>
      <c r="B2065">
        <v>-224.83640700000001</v>
      </c>
      <c r="C2065">
        <v>2057</v>
      </c>
      <c r="D2065">
        <v>-29.96</v>
      </c>
    </row>
    <row r="2066" spans="1:4" x14ac:dyDescent="0.2">
      <c r="A2066" t="s">
        <v>2064</v>
      </c>
      <c r="B2066">
        <v>-242.80433099999999</v>
      </c>
      <c r="C2066">
        <v>2058</v>
      </c>
      <c r="D2066">
        <v>-32.409999999999997</v>
      </c>
    </row>
    <row r="2067" spans="1:4" x14ac:dyDescent="0.2">
      <c r="A2067" t="s">
        <v>2065</v>
      </c>
      <c r="B2067">
        <v>-236.731179</v>
      </c>
      <c r="C2067">
        <v>2059</v>
      </c>
      <c r="D2067">
        <v>-31.8</v>
      </c>
    </row>
    <row r="2068" spans="1:4" x14ac:dyDescent="0.2">
      <c r="A2068" t="s">
        <v>2066</v>
      </c>
      <c r="B2068">
        <v>-232.18294700000001</v>
      </c>
      <c r="C2068">
        <v>2060</v>
      </c>
      <c r="D2068">
        <v>-30.98</v>
      </c>
    </row>
    <row r="2069" spans="1:4" x14ac:dyDescent="0.2">
      <c r="A2069" t="s">
        <v>2067</v>
      </c>
      <c r="B2069">
        <v>-224.87079600000001</v>
      </c>
      <c r="C2069">
        <v>2061</v>
      </c>
      <c r="D2069">
        <v>-30.07</v>
      </c>
    </row>
    <row r="2070" spans="1:4" x14ac:dyDescent="0.2">
      <c r="A2070" t="s">
        <v>2068</v>
      </c>
      <c r="B2070">
        <v>-240.189761</v>
      </c>
      <c r="C2070">
        <v>2062</v>
      </c>
      <c r="D2070">
        <v>-32.26</v>
      </c>
    </row>
    <row r="2071" spans="1:4" x14ac:dyDescent="0.2">
      <c r="A2071" t="s">
        <v>2069</v>
      </c>
      <c r="B2071">
        <v>-219.62397000000001</v>
      </c>
      <c r="C2071">
        <v>2063</v>
      </c>
      <c r="D2071">
        <v>-29.38</v>
      </c>
    </row>
    <row r="2072" spans="1:4" x14ac:dyDescent="0.2">
      <c r="A2072" t="s">
        <v>2070</v>
      </c>
      <c r="B2072">
        <v>-226.80740599999999</v>
      </c>
      <c r="C2072">
        <v>2064</v>
      </c>
      <c r="D2072">
        <v>-30.33</v>
      </c>
    </row>
    <row r="2073" spans="1:4" x14ac:dyDescent="0.2">
      <c r="A2073" t="s">
        <v>2071</v>
      </c>
      <c r="B2073">
        <v>-225.54875699999999</v>
      </c>
      <c r="C2073">
        <v>2065</v>
      </c>
      <c r="D2073">
        <v>-30.15</v>
      </c>
    </row>
    <row r="2074" spans="1:4" x14ac:dyDescent="0.2">
      <c r="A2074" t="s">
        <v>2072</v>
      </c>
      <c r="B2074">
        <v>-215.91483700000001</v>
      </c>
      <c r="C2074">
        <v>2066</v>
      </c>
      <c r="D2074">
        <v>-28.99</v>
      </c>
    </row>
    <row r="2075" spans="1:4" x14ac:dyDescent="0.2">
      <c r="A2075" t="s">
        <v>2073</v>
      </c>
      <c r="B2075">
        <v>-227.65633</v>
      </c>
      <c r="C2075">
        <v>2067</v>
      </c>
      <c r="D2075">
        <v>-30.25</v>
      </c>
    </row>
    <row r="2076" spans="1:4" x14ac:dyDescent="0.2">
      <c r="A2076" t="s">
        <v>2074</v>
      </c>
      <c r="B2076">
        <v>-249.14572000000001</v>
      </c>
      <c r="C2076">
        <v>2068</v>
      </c>
      <c r="D2076">
        <v>-33.74</v>
      </c>
    </row>
    <row r="2077" spans="1:4" x14ac:dyDescent="0.2">
      <c r="A2077" t="s">
        <v>2075</v>
      </c>
      <c r="B2077">
        <v>-231.978576</v>
      </c>
      <c r="C2077">
        <v>2069</v>
      </c>
      <c r="D2077">
        <v>-30.86</v>
      </c>
    </row>
    <row r="2078" spans="1:4" x14ac:dyDescent="0.2">
      <c r="A2078" t="s">
        <v>2076</v>
      </c>
      <c r="B2078">
        <v>-231.36546300000001</v>
      </c>
      <c r="C2078">
        <v>2070</v>
      </c>
      <c r="D2078">
        <v>-30.99</v>
      </c>
    </row>
    <row r="2079" spans="1:4" x14ac:dyDescent="0.2">
      <c r="A2079" t="s">
        <v>2077</v>
      </c>
      <c r="B2079">
        <v>-228.09651400000001</v>
      </c>
      <c r="C2079">
        <v>2071</v>
      </c>
      <c r="D2079">
        <v>-30.15</v>
      </c>
    </row>
    <row r="2080" spans="1:4" x14ac:dyDescent="0.2">
      <c r="A2080" t="s">
        <v>2078</v>
      </c>
      <c r="B2080">
        <v>-237.897468</v>
      </c>
      <c r="C2080">
        <v>2072</v>
      </c>
      <c r="D2080">
        <v>-31.61</v>
      </c>
    </row>
    <row r="2081" spans="1:4" x14ac:dyDescent="0.2">
      <c r="A2081" t="s">
        <v>2079</v>
      </c>
      <c r="B2081">
        <v>-234.593502</v>
      </c>
      <c r="C2081">
        <v>2073</v>
      </c>
      <c r="D2081">
        <v>-31.54</v>
      </c>
    </row>
    <row r="2082" spans="1:4" x14ac:dyDescent="0.2">
      <c r="A2082" t="s">
        <v>2080</v>
      </c>
      <c r="B2082">
        <v>-201.77013600000001</v>
      </c>
      <c r="C2082">
        <v>2074</v>
      </c>
      <c r="D2082">
        <v>-26.71</v>
      </c>
    </row>
    <row r="2083" spans="1:4" x14ac:dyDescent="0.2">
      <c r="A2083" t="s">
        <v>2081</v>
      </c>
      <c r="B2083">
        <v>-221.95183900000001</v>
      </c>
      <c r="C2083">
        <v>2075</v>
      </c>
      <c r="D2083">
        <v>-29.82</v>
      </c>
    </row>
    <row r="2084" spans="1:4" x14ac:dyDescent="0.2">
      <c r="A2084" t="s">
        <v>2082</v>
      </c>
      <c r="B2084">
        <v>-232.45512099999999</v>
      </c>
      <c r="C2084">
        <v>2076</v>
      </c>
      <c r="D2084">
        <v>-31.16</v>
      </c>
    </row>
    <row r="2085" spans="1:4" x14ac:dyDescent="0.2">
      <c r="A2085" t="s">
        <v>2083</v>
      </c>
      <c r="B2085">
        <v>-218.25267500000001</v>
      </c>
      <c r="C2085">
        <v>2077</v>
      </c>
      <c r="D2085">
        <v>-28.9</v>
      </c>
    </row>
    <row r="2086" spans="1:4" x14ac:dyDescent="0.2">
      <c r="A2086" t="s">
        <v>2084</v>
      </c>
      <c r="B2086">
        <v>-215.59631300000001</v>
      </c>
      <c r="C2086">
        <v>2078</v>
      </c>
      <c r="D2086">
        <v>-28.61</v>
      </c>
    </row>
    <row r="2087" spans="1:4" x14ac:dyDescent="0.2">
      <c r="A2087" t="s">
        <v>2085</v>
      </c>
      <c r="B2087">
        <v>-258.43625500000002</v>
      </c>
      <c r="C2087">
        <v>2079</v>
      </c>
      <c r="D2087">
        <v>-34.5</v>
      </c>
    </row>
    <row r="2088" spans="1:4" x14ac:dyDescent="0.2">
      <c r="A2088" t="s">
        <v>2086</v>
      </c>
      <c r="B2088">
        <v>-257.796109</v>
      </c>
      <c r="C2088">
        <v>2080</v>
      </c>
      <c r="D2088">
        <v>-34.72</v>
      </c>
    </row>
    <row r="2089" spans="1:4" x14ac:dyDescent="0.2">
      <c r="A2089" t="s">
        <v>2087</v>
      </c>
      <c r="B2089">
        <v>-238.31710000000001</v>
      </c>
      <c r="C2089">
        <v>2081</v>
      </c>
      <c r="D2089">
        <v>-31.8</v>
      </c>
    </row>
    <row r="2090" spans="1:4" x14ac:dyDescent="0.2">
      <c r="A2090" t="s">
        <v>2088</v>
      </c>
      <c r="B2090">
        <v>-241.93221500000001</v>
      </c>
      <c r="C2090">
        <v>2082</v>
      </c>
      <c r="D2090">
        <v>-32.119999999999997</v>
      </c>
    </row>
    <row r="2091" spans="1:4" x14ac:dyDescent="0.2">
      <c r="A2091" t="s">
        <v>2089</v>
      </c>
      <c r="B2091">
        <v>-244.30417600000001</v>
      </c>
      <c r="C2091">
        <v>2083</v>
      </c>
      <c r="D2091">
        <v>-33</v>
      </c>
    </row>
    <row r="2092" spans="1:4" x14ac:dyDescent="0.2">
      <c r="B2092" t="s">
        <v>448</v>
      </c>
      <c r="C2092">
        <v>2084</v>
      </c>
      <c r="D2092">
        <v>-35.18</v>
      </c>
    </row>
    <row r="2093" spans="1:4" x14ac:dyDescent="0.2">
      <c r="A2093" t="s">
        <v>2090</v>
      </c>
      <c r="B2093">
        <v>-241.46700899999999</v>
      </c>
      <c r="C2093">
        <v>2085</v>
      </c>
      <c r="D2093">
        <v>-32.380000000000003</v>
      </c>
    </row>
    <row r="2094" spans="1:4" x14ac:dyDescent="0.2">
      <c r="A2094" t="s">
        <v>2091</v>
      </c>
      <c r="B2094">
        <v>-239.01784000000001</v>
      </c>
      <c r="C2094">
        <v>2086</v>
      </c>
      <c r="D2094">
        <v>-31.97</v>
      </c>
    </row>
    <row r="2095" spans="1:4" x14ac:dyDescent="0.2">
      <c r="A2095" t="s">
        <v>2092</v>
      </c>
      <c r="B2095">
        <v>-227.22937899999999</v>
      </c>
      <c r="C2095">
        <v>2087</v>
      </c>
      <c r="D2095">
        <v>-30.08</v>
      </c>
    </row>
    <row r="2096" spans="1:4" x14ac:dyDescent="0.2">
      <c r="A2096" t="s">
        <v>2093</v>
      </c>
      <c r="B2096">
        <v>-232.034873</v>
      </c>
      <c r="C2096">
        <v>2088</v>
      </c>
      <c r="D2096">
        <v>-31.18</v>
      </c>
    </row>
    <row r="2097" spans="1:4" x14ac:dyDescent="0.2">
      <c r="A2097" t="s">
        <v>2094</v>
      </c>
      <c r="B2097">
        <v>-238.22718599999999</v>
      </c>
      <c r="C2097">
        <v>2089</v>
      </c>
      <c r="D2097">
        <v>-31.59</v>
      </c>
    </row>
    <row r="2098" spans="1:4" x14ac:dyDescent="0.2">
      <c r="A2098" t="s">
        <v>2095</v>
      </c>
      <c r="B2098">
        <v>-244.826066</v>
      </c>
      <c r="C2098">
        <v>2090</v>
      </c>
      <c r="D2098">
        <v>-32.78</v>
      </c>
    </row>
    <row r="2099" spans="1:4" x14ac:dyDescent="0.2">
      <c r="A2099" t="s">
        <v>2096</v>
      </c>
      <c r="B2099">
        <v>-249.01291399999999</v>
      </c>
      <c r="C2099">
        <v>2091</v>
      </c>
      <c r="D2099">
        <v>-33.630000000000003</v>
      </c>
    </row>
    <row r="2100" spans="1:4" x14ac:dyDescent="0.2">
      <c r="A2100" t="s">
        <v>2097</v>
      </c>
      <c r="B2100">
        <v>-237.191225</v>
      </c>
      <c r="C2100">
        <v>2092</v>
      </c>
      <c r="D2100">
        <v>-31.61</v>
      </c>
    </row>
    <row r="2101" spans="1:4" x14ac:dyDescent="0.2">
      <c r="A2101" t="s">
        <v>2098</v>
      </c>
      <c r="B2101">
        <v>-241.44844000000001</v>
      </c>
      <c r="C2101">
        <v>2093</v>
      </c>
      <c r="D2101">
        <v>-32.19</v>
      </c>
    </row>
    <row r="2102" spans="1:4" x14ac:dyDescent="0.2">
      <c r="A2102" t="s">
        <v>2099</v>
      </c>
      <c r="B2102">
        <v>-265.945021</v>
      </c>
      <c r="C2102">
        <v>2094</v>
      </c>
      <c r="D2102">
        <v>-35.79</v>
      </c>
    </row>
    <row r="2103" spans="1:4" x14ac:dyDescent="0.2">
      <c r="A2103" t="s">
        <v>2100</v>
      </c>
      <c r="B2103">
        <v>-259.82307500000002</v>
      </c>
      <c r="C2103">
        <v>2095</v>
      </c>
      <c r="D2103">
        <v>-34.92</v>
      </c>
    </row>
    <row r="2104" spans="1:4" x14ac:dyDescent="0.2">
      <c r="A2104" t="s">
        <v>2101</v>
      </c>
      <c r="B2104">
        <v>-265.10647899999998</v>
      </c>
      <c r="C2104">
        <v>2096</v>
      </c>
      <c r="D2104">
        <v>-35.85</v>
      </c>
    </row>
    <row r="2105" spans="1:4" x14ac:dyDescent="0.2">
      <c r="A2105" t="s">
        <v>2102</v>
      </c>
      <c r="B2105">
        <v>-272.43248599999998</v>
      </c>
      <c r="C2105">
        <v>2097</v>
      </c>
      <c r="D2105">
        <v>-36.799999999999997</v>
      </c>
    </row>
    <row r="2106" spans="1:4" x14ac:dyDescent="0.2">
      <c r="A2106" t="s">
        <v>2103</v>
      </c>
      <c r="B2106">
        <v>-253.270129</v>
      </c>
      <c r="C2106">
        <v>2098</v>
      </c>
      <c r="D2106">
        <v>-33.76</v>
      </c>
    </row>
    <row r="2107" spans="1:4" x14ac:dyDescent="0.2">
      <c r="A2107" t="s">
        <v>2104</v>
      </c>
      <c r="B2107">
        <v>-239.57980000000001</v>
      </c>
      <c r="C2107">
        <v>2099</v>
      </c>
      <c r="D2107">
        <v>-31.99</v>
      </c>
    </row>
    <row r="2108" spans="1:4" x14ac:dyDescent="0.2">
      <c r="A2108" t="s">
        <v>2105</v>
      </c>
      <c r="B2108">
        <v>-265.29217</v>
      </c>
      <c r="C2108">
        <v>2100</v>
      </c>
      <c r="D2108">
        <v>-35.799999999999997</v>
      </c>
    </row>
    <row r="2109" spans="1:4" x14ac:dyDescent="0.2">
      <c r="A2109" t="s">
        <v>2106</v>
      </c>
      <c r="B2109">
        <v>-281.52646900000002</v>
      </c>
      <c r="C2109">
        <v>2101</v>
      </c>
      <c r="D2109">
        <v>-38.19</v>
      </c>
    </row>
    <row r="2110" spans="1:4" x14ac:dyDescent="0.2">
      <c r="A2110" t="s">
        <v>2107</v>
      </c>
      <c r="B2110">
        <v>-260.39774</v>
      </c>
      <c r="C2110">
        <v>2102</v>
      </c>
      <c r="D2110">
        <v>-35.090000000000003</v>
      </c>
    </row>
    <row r="2111" spans="1:4" x14ac:dyDescent="0.2">
      <c r="A2111" t="s">
        <v>2108</v>
      </c>
      <c r="B2111">
        <v>-260.36842100000001</v>
      </c>
      <c r="C2111">
        <v>2103</v>
      </c>
      <c r="D2111">
        <v>-35.06</v>
      </c>
    </row>
    <row r="2112" spans="1:4" x14ac:dyDescent="0.2">
      <c r="A2112" t="s">
        <v>2109</v>
      </c>
      <c r="B2112">
        <v>-266.10627899999997</v>
      </c>
      <c r="C2112">
        <v>2104</v>
      </c>
      <c r="D2112">
        <v>-36.31</v>
      </c>
    </row>
    <row r="2113" spans="1:4" x14ac:dyDescent="0.2">
      <c r="A2113" t="s">
        <v>2110</v>
      </c>
      <c r="B2113">
        <v>-250.132925</v>
      </c>
      <c r="C2113">
        <v>2105</v>
      </c>
      <c r="D2113">
        <v>-33.74</v>
      </c>
    </row>
    <row r="2114" spans="1:4" x14ac:dyDescent="0.2">
      <c r="A2114" t="s">
        <v>2111</v>
      </c>
      <c r="B2114">
        <v>-220.25032100000001</v>
      </c>
      <c r="C2114">
        <v>2106</v>
      </c>
      <c r="D2114">
        <v>-29.26</v>
      </c>
    </row>
    <row r="2115" spans="1:4" x14ac:dyDescent="0.2">
      <c r="A2115" t="s">
        <v>2112</v>
      </c>
      <c r="B2115">
        <v>-202.21970400000001</v>
      </c>
      <c r="C2115">
        <v>2107</v>
      </c>
      <c r="D2115">
        <v>-26.86</v>
      </c>
    </row>
    <row r="2116" spans="1:4" x14ac:dyDescent="0.2">
      <c r="A2116" t="s">
        <v>2113</v>
      </c>
      <c r="B2116">
        <v>-224.821257</v>
      </c>
      <c r="C2116">
        <v>2108</v>
      </c>
      <c r="D2116">
        <v>-29.97</v>
      </c>
    </row>
    <row r="2117" spans="1:4" x14ac:dyDescent="0.2">
      <c r="A2117" t="s">
        <v>2114</v>
      </c>
      <c r="B2117">
        <v>-245.35382000000001</v>
      </c>
      <c r="C2117">
        <v>2109</v>
      </c>
      <c r="D2117">
        <v>-32.99</v>
      </c>
    </row>
    <row r="2118" spans="1:4" x14ac:dyDescent="0.2">
      <c r="A2118" t="s">
        <v>2115</v>
      </c>
      <c r="B2118">
        <v>-260.07522399999999</v>
      </c>
      <c r="C2118">
        <v>2110</v>
      </c>
      <c r="D2118">
        <v>-34.99</v>
      </c>
    </row>
    <row r="2119" spans="1:4" x14ac:dyDescent="0.2">
      <c r="A2119" t="s">
        <v>2116</v>
      </c>
      <c r="B2119">
        <v>-258.85943500000002</v>
      </c>
      <c r="C2119">
        <v>2111</v>
      </c>
      <c r="D2119">
        <v>-34.619999999999997</v>
      </c>
    </row>
    <row r="2120" spans="1:4" x14ac:dyDescent="0.2">
      <c r="A2120" t="s">
        <v>2117</v>
      </c>
      <c r="B2120">
        <v>-237.28309300000001</v>
      </c>
      <c r="C2120">
        <v>2112</v>
      </c>
      <c r="D2120">
        <v>-31.46</v>
      </c>
    </row>
    <row r="2121" spans="1:4" x14ac:dyDescent="0.2">
      <c r="A2121" t="s">
        <v>2118</v>
      </c>
      <c r="B2121">
        <v>-219.155721</v>
      </c>
      <c r="C2121">
        <v>2113</v>
      </c>
      <c r="D2121">
        <v>-29.05</v>
      </c>
    </row>
    <row r="2122" spans="1:4" x14ac:dyDescent="0.2">
      <c r="A2122" t="s">
        <v>2119</v>
      </c>
      <c r="B2122">
        <v>-235.95784399999999</v>
      </c>
      <c r="C2122">
        <v>2114</v>
      </c>
      <c r="D2122">
        <v>-31.65</v>
      </c>
    </row>
    <row r="2123" spans="1:4" x14ac:dyDescent="0.2">
      <c r="A2123" t="s">
        <v>2120</v>
      </c>
      <c r="B2123">
        <v>-230.111502</v>
      </c>
      <c r="C2123">
        <v>2115</v>
      </c>
      <c r="D2123">
        <v>-30.75</v>
      </c>
    </row>
    <row r="2124" spans="1:4" x14ac:dyDescent="0.2">
      <c r="A2124" t="s">
        <v>2121</v>
      </c>
      <c r="B2124">
        <v>-276.152174</v>
      </c>
      <c r="C2124">
        <v>2116</v>
      </c>
      <c r="D2124">
        <v>-37.08</v>
      </c>
    </row>
    <row r="2125" spans="1:4" x14ac:dyDescent="0.2">
      <c r="A2125" t="s">
        <v>2122</v>
      </c>
      <c r="B2125">
        <v>-282.55167999999998</v>
      </c>
      <c r="C2125">
        <v>2117</v>
      </c>
      <c r="D2125">
        <v>-38.119999999999997</v>
      </c>
    </row>
    <row r="2126" spans="1:4" x14ac:dyDescent="0.2">
      <c r="A2126" t="s">
        <v>2123</v>
      </c>
      <c r="B2126">
        <v>-271.04468800000001</v>
      </c>
      <c r="C2126">
        <v>2118</v>
      </c>
      <c r="D2126">
        <v>-37.020000000000003</v>
      </c>
    </row>
    <row r="2127" spans="1:4" x14ac:dyDescent="0.2">
      <c r="A2127" t="s">
        <v>2124</v>
      </c>
      <c r="B2127">
        <v>-279.95200299999999</v>
      </c>
      <c r="C2127">
        <v>2119</v>
      </c>
      <c r="D2127">
        <v>-37.75</v>
      </c>
    </row>
    <row r="2128" spans="1:4" x14ac:dyDescent="0.2">
      <c r="A2128" t="s">
        <v>2125</v>
      </c>
      <c r="B2128">
        <v>-268.42155600000001</v>
      </c>
      <c r="C2128">
        <v>2120</v>
      </c>
      <c r="D2128">
        <v>-36.18</v>
      </c>
    </row>
    <row r="2129" spans="1:4" x14ac:dyDescent="0.2">
      <c r="A2129" t="s">
        <v>2126</v>
      </c>
      <c r="B2129">
        <v>-262.51743900000002</v>
      </c>
      <c r="C2129">
        <v>2121</v>
      </c>
      <c r="D2129">
        <v>-35.39</v>
      </c>
    </row>
    <row r="2130" spans="1:4" x14ac:dyDescent="0.2">
      <c r="A2130" t="s">
        <v>2127</v>
      </c>
      <c r="B2130">
        <v>-267.91489200000001</v>
      </c>
      <c r="C2130">
        <v>2122</v>
      </c>
      <c r="D2130">
        <v>-36.07</v>
      </c>
    </row>
    <row r="2131" spans="1:4" x14ac:dyDescent="0.2">
      <c r="A2131" t="s">
        <v>2128</v>
      </c>
      <c r="B2131">
        <v>-252.86027799999999</v>
      </c>
      <c r="C2131">
        <v>2123</v>
      </c>
      <c r="D2131">
        <v>-33.909999999999997</v>
      </c>
    </row>
    <row r="2132" spans="1:4" x14ac:dyDescent="0.2">
      <c r="A2132" t="s">
        <v>2129</v>
      </c>
      <c r="B2132">
        <v>-261.65630900000002</v>
      </c>
      <c r="C2132">
        <v>2124</v>
      </c>
      <c r="D2132">
        <v>-35.26</v>
      </c>
    </row>
    <row r="2133" spans="1:4" x14ac:dyDescent="0.2">
      <c r="A2133" t="s">
        <v>2130</v>
      </c>
      <c r="B2133">
        <v>-238.954162</v>
      </c>
      <c r="C2133">
        <v>2125</v>
      </c>
      <c r="D2133">
        <v>-31.98</v>
      </c>
    </row>
    <row r="2134" spans="1:4" x14ac:dyDescent="0.2">
      <c r="A2134" t="s">
        <v>2131</v>
      </c>
      <c r="B2134">
        <v>-238.669726</v>
      </c>
      <c r="C2134">
        <v>2126</v>
      </c>
      <c r="D2134">
        <v>-31.79</v>
      </c>
    </row>
    <row r="2135" spans="1:4" x14ac:dyDescent="0.2">
      <c r="A2135" t="s">
        <v>2132</v>
      </c>
      <c r="B2135">
        <v>-215.58735200000001</v>
      </c>
      <c r="C2135">
        <v>2127</v>
      </c>
      <c r="D2135">
        <v>-28.58</v>
      </c>
    </row>
    <row r="2136" spans="1:4" x14ac:dyDescent="0.2">
      <c r="A2136" t="s">
        <v>2133</v>
      </c>
      <c r="B2136">
        <v>-222.80089899999999</v>
      </c>
      <c r="C2136">
        <v>2128</v>
      </c>
      <c r="D2136">
        <v>-29.68</v>
      </c>
    </row>
    <row r="2137" spans="1:4" x14ac:dyDescent="0.2">
      <c r="A2137" t="s">
        <v>2134</v>
      </c>
      <c r="B2137">
        <v>-224.63361</v>
      </c>
      <c r="C2137">
        <v>2129</v>
      </c>
      <c r="D2137">
        <v>-29.79</v>
      </c>
    </row>
    <row r="2138" spans="1:4" x14ac:dyDescent="0.2">
      <c r="A2138" t="s">
        <v>2135</v>
      </c>
      <c r="B2138">
        <v>-234.80881600000001</v>
      </c>
      <c r="C2138">
        <v>2130</v>
      </c>
      <c r="D2138">
        <v>-34.99</v>
      </c>
    </row>
    <row r="2139" spans="1:4" x14ac:dyDescent="0.2">
      <c r="A2139" t="s">
        <v>2136</v>
      </c>
      <c r="B2139">
        <v>-241.25311400000001</v>
      </c>
      <c r="C2139">
        <v>2131</v>
      </c>
      <c r="D2139">
        <v>-32.25</v>
      </c>
    </row>
    <row r="2140" spans="1:4" x14ac:dyDescent="0.2">
      <c r="A2140" t="s">
        <v>2137</v>
      </c>
      <c r="B2140">
        <v>-217.05351999999999</v>
      </c>
      <c r="C2140">
        <v>2132</v>
      </c>
      <c r="D2140">
        <v>-28.86</v>
      </c>
    </row>
    <row r="2141" spans="1:4" x14ac:dyDescent="0.2">
      <c r="A2141" t="s">
        <v>2138</v>
      </c>
      <c r="B2141">
        <v>-227.08895200000001</v>
      </c>
      <c r="C2141">
        <v>2133</v>
      </c>
      <c r="D2141">
        <v>-30.42</v>
      </c>
    </row>
    <row r="2142" spans="1:4" x14ac:dyDescent="0.2">
      <c r="A2142" t="s">
        <v>2139</v>
      </c>
      <c r="B2142">
        <v>-235.63768999999999</v>
      </c>
      <c r="C2142">
        <v>2134</v>
      </c>
      <c r="D2142">
        <v>-31.46</v>
      </c>
    </row>
    <row r="2143" spans="1:4" x14ac:dyDescent="0.2">
      <c r="A2143" t="s">
        <v>2140</v>
      </c>
      <c r="B2143">
        <v>-235.007238</v>
      </c>
      <c r="C2143">
        <v>2135</v>
      </c>
      <c r="D2143">
        <v>-31.41</v>
      </c>
    </row>
    <row r="2144" spans="1:4" x14ac:dyDescent="0.2">
      <c r="B2144" t="s">
        <v>448</v>
      </c>
      <c r="C2144">
        <v>2136</v>
      </c>
      <c r="D2144">
        <v>-29.57</v>
      </c>
    </row>
    <row r="2145" spans="1:4" x14ac:dyDescent="0.2">
      <c r="A2145" t="s">
        <v>2141</v>
      </c>
      <c r="B2145">
        <v>-247.528313</v>
      </c>
      <c r="C2145">
        <v>2137</v>
      </c>
      <c r="D2145">
        <v>-32.97</v>
      </c>
    </row>
    <row r="2146" spans="1:4" x14ac:dyDescent="0.2">
      <c r="A2146" t="s">
        <v>2142</v>
      </c>
      <c r="B2146">
        <v>-243.55988500000001</v>
      </c>
      <c r="C2146">
        <v>2138</v>
      </c>
      <c r="D2146">
        <v>-32.770000000000003</v>
      </c>
    </row>
    <row r="2147" spans="1:4" x14ac:dyDescent="0.2">
      <c r="A2147" t="s">
        <v>2143</v>
      </c>
      <c r="B2147">
        <v>-230.70256800000001</v>
      </c>
      <c r="C2147">
        <v>2139</v>
      </c>
      <c r="D2147">
        <v>-30.69</v>
      </c>
    </row>
    <row r="2148" spans="1:4" x14ac:dyDescent="0.2">
      <c r="A2148" t="s">
        <v>2144</v>
      </c>
      <c r="B2148">
        <v>-213.02058099999999</v>
      </c>
      <c r="C2148">
        <v>2140</v>
      </c>
      <c r="D2148">
        <v>-28.25</v>
      </c>
    </row>
    <row r="2149" spans="1:4" x14ac:dyDescent="0.2">
      <c r="A2149" t="s">
        <v>2145</v>
      </c>
      <c r="B2149">
        <v>-215.836601</v>
      </c>
      <c r="C2149">
        <v>2141</v>
      </c>
      <c r="D2149">
        <v>-29.57</v>
      </c>
    </row>
    <row r="2150" spans="1:4" x14ac:dyDescent="0.2">
      <c r="A2150" t="s">
        <v>2146</v>
      </c>
      <c r="B2150">
        <v>-226.71947800000001</v>
      </c>
      <c r="C2150">
        <v>2142</v>
      </c>
      <c r="D2150">
        <v>-30.65</v>
      </c>
    </row>
    <row r="2151" spans="1:4" x14ac:dyDescent="0.2">
      <c r="A2151" t="s">
        <v>2147</v>
      </c>
      <c r="B2151">
        <v>-234.25362699999999</v>
      </c>
      <c r="C2151">
        <v>2143</v>
      </c>
      <c r="D2151">
        <v>-31.26</v>
      </c>
    </row>
    <row r="2152" spans="1:4" x14ac:dyDescent="0.2">
      <c r="A2152" t="s">
        <v>2148</v>
      </c>
      <c r="B2152">
        <v>-257.05449599999997</v>
      </c>
      <c r="C2152">
        <v>2144</v>
      </c>
      <c r="D2152">
        <v>-34.53</v>
      </c>
    </row>
    <row r="2153" spans="1:4" x14ac:dyDescent="0.2">
      <c r="A2153" t="s">
        <v>2149</v>
      </c>
      <c r="B2153">
        <v>-257.32720399999999</v>
      </c>
      <c r="C2153">
        <v>2145</v>
      </c>
      <c r="D2153">
        <v>-34.22</v>
      </c>
    </row>
    <row r="2154" spans="1:4" x14ac:dyDescent="0.2">
      <c r="A2154" t="s">
        <v>2150</v>
      </c>
      <c r="B2154">
        <v>-245.64673099999999</v>
      </c>
      <c r="C2154">
        <v>2146</v>
      </c>
      <c r="D2154">
        <v>-32.92</v>
      </c>
    </row>
    <row r="2155" spans="1:4" x14ac:dyDescent="0.2">
      <c r="A2155" t="s">
        <v>2151</v>
      </c>
      <c r="B2155">
        <v>-237.92686699999999</v>
      </c>
      <c r="C2155">
        <v>2147</v>
      </c>
      <c r="D2155">
        <v>-31.58</v>
      </c>
    </row>
    <row r="2156" spans="1:4" x14ac:dyDescent="0.2">
      <c r="A2156" t="s">
        <v>2152</v>
      </c>
      <c r="B2156">
        <v>-280.12123100000002</v>
      </c>
      <c r="C2156">
        <v>2148</v>
      </c>
      <c r="D2156">
        <v>-37.61</v>
      </c>
    </row>
    <row r="2157" spans="1:4" x14ac:dyDescent="0.2">
      <c r="A2157" t="s">
        <v>2153</v>
      </c>
      <c r="B2157">
        <v>-268.07617099999999</v>
      </c>
      <c r="C2157">
        <v>2149</v>
      </c>
      <c r="D2157">
        <v>-36.090000000000003</v>
      </c>
    </row>
    <row r="2158" spans="1:4" x14ac:dyDescent="0.2">
      <c r="A2158" t="s">
        <v>2154</v>
      </c>
      <c r="B2158">
        <v>-260.11781000000002</v>
      </c>
      <c r="C2158">
        <v>2150</v>
      </c>
      <c r="D2158">
        <v>-35.020000000000003</v>
      </c>
    </row>
    <row r="2159" spans="1:4" x14ac:dyDescent="0.2">
      <c r="A2159" t="s">
        <v>2155</v>
      </c>
      <c r="B2159">
        <v>-249.52132499999999</v>
      </c>
      <c r="C2159">
        <v>2151</v>
      </c>
      <c r="D2159">
        <v>-33.22</v>
      </c>
    </row>
    <row r="2160" spans="1:4" x14ac:dyDescent="0.2">
      <c r="A2160" t="s">
        <v>2156</v>
      </c>
      <c r="B2160">
        <v>-249.78719000000001</v>
      </c>
      <c r="C2160">
        <v>2152</v>
      </c>
      <c r="D2160">
        <v>-33.56</v>
      </c>
    </row>
    <row r="2161" spans="1:4" x14ac:dyDescent="0.2">
      <c r="A2161" t="s">
        <v>2157</v>
      </c>
      <c r="B2161">
        <v>-252.24253300000001</v>
      </c>
      <c r="C2161">
        <v>2153</v>
      </c>
      <c r="D2161">
        <v>-33.9</v>
      </c>
    </row>
    <row r="2162" spans="1:4" x14ac:dyDescent="0.2">
      <c r="A2162" t="s">
        <v>2158</v>
      </c>
      <c r="B2162">
        <v>-247.226283</v>
      </c>
      <c r="C2162">
        <v>2154</v>
      </c>
      <c r="D2162">
        <v>-33.11</v>
      </c>
    </row>
    <row r="2163" spans="1:4" x14ac:dyDescent="0.2">
      <c r="A2163" t="s">
        <v>2159</v>
      </c>
      <c r="B2163">
        <v>-247.49312499999999</v>
      </c>
      <c r="C2163">
        <v>2155</v>
      </c>
      <c r="D2163">
        <v>-33.1</v>
      </c>
    </row>
    <row r="2164" spans="1:4" x14ac:dyDescent="0.2">
      <c r="A2164" t="s">
        <v>2160</v>
      </c>
      <c r="B2164">
        <v>-240.858226</v>
      </c>
      <c r="C2164">
        <v>2156</v>
      </c>
      <c r="D2164">
        <v>-32.090000000000003</v>
      </c>
    </row>
    <row r="2165" spans="1:4" x14ac:dyDescent="0.2">
      <c r="A2165" t="s">
        <v>2161</v>
      </c>
      <c r="B2165">
        <v>-246.960418</v>
      </c>
      <c r="C2165">
        <v>2157</v>
      </c>
      <c r="D2165">
        <v>-33.020000000000003</v>
      </c>
    </row>
    <row r="2166" spans="1:4" x14ac:dyDescent="0.2">
      <c r="A2166" t="s">
        <v>2162</v>
      </c>
      <c r="B2166">
        <v>-242.64890600000001</v>
      </c>
      <c r="C2166">
        <v>2158</v>
      </c>
      <c r="D2166">
        <v>-32.33</v>
      </c>
    </row>
    <row r="2167" spans="1:4" x14ac:dyDescent="0.2">
      <c r="A2167" t="s">
        <v>2163</v>
      </c>
      <c r="B2167">
        <v>-192.80700999999999</v>
      </c>
      <c r="C2167">
        <v>2159</v>
      </c>
      <c r="D2167">
        <v>-25.55</v>
      </c>
    </row>
    <row r="2168" spans="1:4" x14ac:dyDescent="0.2">
      <c r="A2168" t="s">
        <v>2164</v>
      </c>
      <c r="B2168">
        <v>-211.98253399999999</v>
      </c>
      <c r="C2168">
        <v>2160</v>
      </c>
      <c r="D2168">
        <v>-28.17</v>
      </c>
    </row>
    <row r="2169" spans="1:4" x14ac:dyDescent="0.2">
      <c r="A2169" t="s">
        <v>2165</v>
      </c>
      <c r="B2169">
        <v>-230.204071</v>
      </c>
      <c r="C2169">
        <v>2161</v>
      </c>
      <c r="D2169">
        <v>-30.31</v>
      </c>
    </row>
    <row r="2170" spans="1:4" x14ac:dyDescent="0.2">
      <c r="A2170" t="s">
        <v>2166</v>
      </c>
      <c r="B2170">
        <v>-227.18669700000001</v>
      </c>
      <c r="C2170">
        <v>2162</v>
      </c>
      <c r="D2170">
        <v>-30.35</v>
      </c>
    </row>
    <row r="2171" spans="1:4" x14ac:dyDescent="0.2">
      <c r="A2171" t="s">
        <v>2167</v>
      </c>
      <c r="B2171">
        <v>-243.256877</v>
      </c>
      <c r="C2171">
        <v>2163</v>
      </c>
      <c r="D2171">
        <v>-32.520000000000003</v>
      </c>
    </row>
    <row r="2172" spans="1:4" x14ac:dyDescent="0.2">
      <c r="A2172" t="s">
        <v>2168</v>
      </c>
      <c r="B2172">
        <v>-240.942286</v>
      </c>
      <c r="C2172">
        <v>2164</v>
      </c>
      <c r="D2172">
        <v>-33.39</v>
      </c>
    </row>
    <row r="2173" spans="1:4" x14ac:dyDescent="0.2">
      <c r="A2173" t="s">
        <v>2169</v>
      </c>
      <c r="B2173">
        <v>-234.711072</v>
      </c>
      <c r="C2173">
        <v>2165</v>
      </c>
      <c r="D2173">
        <v>-31.22</v>
      </c>
    </row>
    <row r="2174" spans="1:4" x14ac:dyDescent="0.2">
      <c r="A2174" t="s">
        <v>2170</v>
      </c>
      <c r="B2174">
        <v>-240.715519</v>
      </c>
      <c r="C2174">
        <v>2166</v>
      </c>
      <c r="D2174">
        <v>-32.58</v>
      </c>
    </row>
    <row r="2175" spans="1:4" x14ac:dyDescent="0.2">
      <c r="A2175" t="s">
        <v>2171</v>
      </c>
      <c r="B2175">
        <v>-233.872424</v>
      </c>
      <c r="C2175">
        <v>2167</v>
      </c>
      <c r="D2175">
        <v>-31.34</v>
      </c>
    </row>
    <row r="2176" spans="1:4" x14ac:dyDescent="0.2">
      <c r="A2176" t="s">
        <v>2172</v>
      </c>
      <c r="B2176">
        <v>-222.206613</v>
      </c>
      <c r="C2176">
        <v>2168</v>
      </c>
      <c r="D2176">
        <v>-29.77</v>
      </c>
    </row>
    <row r="2177" spans="1:4" x14ac:dyDescent="0.2">
      <c r="B2177" t="s">
        <v>448</v>
      </c>
      <c r="C2177">
        <v>2169</v>
      </c>
      <c r="D2177">
        <v>-27.39</v>
      </c>
    </row>
    <row r="2178" spans="1:4" x14ac:dyDescent="0.2">
      <c r="A2178" t="s">
        <v>2173</v>
      </c>
      <c r="B2178">
        <v>-232.977282</v>
      </c>
      <c r="C2178">
        <v>2170</v>
      </c>
      <c r="D2178">
        <v>-31.18</v>
      </c>
    </row>
    <row r="2179" spans="1:4" x14ac:dyDescent="0.2">
      <c r="A2179" t="s">
        <v>2174</v>
      </c>
      <c r="B2179">
        <v>-247.473872</v>
      </c>
      <c r="C2179">
        <v>2171</v>
      </c>
      <c r="D2179">
        <v>-33.340000000000003</v>
      </c>
    </row>
    <row r="2180" spans="1:4" x14ac:dyDescent="0.2">
      <c r="A2180" t="s">
        <v>2175</v>
      </c>
      <c r="B2180">
        <v>-254.797742</v>
      </c>
      <c r="C2180">
        <v>2172</v>
      </c>
      <c r="D2180">
        <v>-34.32</v>
      </c>
    </row>
    <row r="2181" spans="1:4" x14ac:dyDescent="0.2">
      <c r="A2181" t="s">
        <v>2176</v>
      </c>
      <c r="B2181">
        <v>-251.48227299999999</v>
      </c>
      <c r="C2181">
        <v>2173</v>
      </c>
      <c r="D2181">
        <v>-33.94</v>
      </c>
    </row>
    <row r="2182" spans="1:4" x14ac:dyDescent="0.2">
      <c r="A2182" t="s">
        <v>2177</v>
      </c>
      <c r="B2182">
        <v>-254.843872</v>
      </c>
      <c r="C2182">
        <v>2174</v>
      </c>
      <c r="D2182">
        <v>-34.28</v>
      </c>
    </row>
    <row r="2183" spans="1:4" x14ac:dyDescent="0.2">
      <c r="A2183" t="s">
        <v>2178</v>
      </c>
      <c r="B2183">
        <v>-246.987054</v>
      </c>
      <c r="C2183">
        <v>2175</v>
      </c>
      <c r="D2183">
        <v>-33.26</v>
      </c>
    </row>
    <row r="2184" spans="1:4" x14ac:dyDescent="0.2">
      <c r="A2184" t="s">
        <v>2179</v>
      </c>
      <c r="B2184">
        <v>-247.14605499999999</v>
      </c>
      <c r="C2184">
        <v>2176</v>
      </c>
      <c r="D2184">
        <v>-33.25</v>
      </c>
    </row>
    <row r="2185" spans="1:4" x14ac:dyDescent="0.2">
      <c r="A2185" t="s">
        <v>2180</v>
      </c>
      <c r="B2185">
        <v>-247.746726</v>
      </c>
      <c r="C2185">
        <v>2177</v>
      </c>
      <c r="D2185">
        <v>-32.950000000000003</v>
      </c>
    </row>
    <row r="2186" spans="1:4" x14ac:dyDescent="0.2">
      <c r="A2186" t="s">
        <v>2181</v>
      </c>
      <c r="B2186">
        <v>-246.62880999999999</v>
      </c>
      <c r="C2186">
        <v>2178</v>
      </c>
      <c r="D2186">
        <v>-33.22</v>
      </c>
    </row>
    <row r="2187" spans="1:4" x14ac:dyDescent="0.2">
      <c r="A2187" t="s">
        <v>2182</v>
      </c>
      <c r="B2187">
        <v>-242.446687</v>
      </c>
      <c r="C2187">
        <v>2179</v>
      </c>
      <c r="D2187">
        <v>-32.229999999999997</v>
      </c>
    </row>
    <row r="2188" spans="1:4" x14ac:dyDescent="0.2">
      <c r="A2188" t="s">
        <v>2183</v>
      </c>
      <c r="B2188">
        <v>-226.78703200000001</v>
      </c>
      <c r="C2188">
        <v>2180</v>
      </c>
      <c r="D2188">
        <v>-30.14</v>
      </c>
    </row>
    <row r="2189" spans="1:4" x14ac:dyDescent="0.2">
      <c r="A2189" t="s">
        <v>2184</v>
      </c>
      <c r="B2189">
        <v>-199.46729099999999</v>
      </c>
      <c r="C2189">
        <v>2181</v>
      </c>
      <c r="D2189">
        <v>-26.25</v>
      </c>
    </row>
    <row r="2190" spans="1:4" x14ac:dyDescent="0.2">
      <c r="A2190" t="s">
        <v>2185</v>
      </c>
      <c r="B2190">
        <v>-240.15785500000001</v>
      </c>
      <c r="C2190">
        <v>2182</v>
      </c>
      <c r="D2190">
        <v>-32.32</v>
      </c>
    </row>
    <row r="2191" spans="1:4" x14ac:dyDescent="0.2">
      <c r="A2191" t="s">
        <v>2186</v>
      </c>
      <c r="B2191">
        <v>-244.86802</v>
      </c>
      <c r="C2191">
        <v>2183</v>
      </c>
      <c r="D2191">
        <v>-32.96</v>
      </c>
    </row>
    <row r="2192" spans="1:4" x14ac:dyDescent="0.2">
      <c r="A2192" t="s">
        <v>2187</v>
      </c>
      <c r="B2192">
        <v>-229.32320000000001</v>
      </c>
      <c r="C2192">
        <v>2184</v>
      </c>
      <c r="D2192">
        <v>-30.64</v>
      </c>
    </row>
    <row r="2193" spans="1:4" x14ac:dyDescent="0.2">
      <c r="A2193" t="s">
        <v>2188</v>
      </c>
      <c r="B2193">
        <v>-228.99341899999999</v>
      </c>
      <c r="C2193">
        <v>2185</v>
      </c>
      <c r="D2193">
        <v>-30.48</v>
      </c>
    </row>
    <row r="2194" spans="1:4" x14ac:dyDescent="0.2">
      <c r="A2194" t="s">
        <v>2189</v>
      </c>
      <c r="B2194">
        <v>-237.28994399999999</v>
      </c>
      <c r="C2194">
        <v>2186</v>
      </c>
      <c r="D2194">
        <v>-31.95</v>
      </c>
    </row>
    <row r="2195" spans="1:4" x14ac:dyDescent="0.2">
      <c r="A2195" t="s">
        <v>2190</v>
      </c>
      <c r="B2195">
        <v>-223.36850699999999</v>
      </c>
      <c r="C2195">
        <v>2187</v>
      </c>
      <c r="D2195">
        <v>-29.58</v>
      </c>
    </row>
    <row r="2196" spans="1:4" x14ac:dyDescent="0.2">
      <c r="B2196" t="s">
        <v>448</v>
      </c>
      <c r="C2196">
        <v>2188</v>
      </c>
      <c r="D2196">
        <v>-32.270000000000003</v>
      </c>
    </row>
    <row r="2197" spans="1:4" x14ac:dyDescent="0.2">
      <c r="A2197" t="s">
        <v>2191</v>
      </c>
      <c r="B2197">
        <v>-238.73567700000001</v>
      </c>
      <c r="C2197">
        <v>2189</v>
      </c>
      <c r="D2197">
        <v>-31.89</v>
      </c>
    </row>
    <row r="2198" spans="1:4" x14ac:dyDescent="0.2">
      <c r="A2198" t="s">
        <v>2192</v>
      </c>
      <c r="B2198">
        <v>-241.82049699999999</v>
      </c>
      <c r="C2198">
        <v>2190</v>
      </c>
      <c r="D2198">
        <v>-32.200000000000003</v>
      </c>
    </row>
    <row r="2199" spans="1:4" x14ac:dyDescent="0.2">
      <c r="A2199" t="s">
        <v>2193</v>
      </c>
      <c r="B2199">
        <v>-244.27814499999999</v>
      </c>
      <c r="C2199">
        <v>2191</v>
      </c>
      <c r="D2199">
        <v>-32.619999999999997</v>
      </c>
    </row>
    <row r="2200" spans="1:4" x14ac:dyDescent="0.2">
      <c r="A2200" t="s">
        <v>2194</v>
      </c>
      <c r="B2200">
        <v>-259.21444200000002</v>
      </c>
      <c r="C2200">
        <v>2192</v>
      </c>
      <c r="D2200">
        <v>-34.9</v>
      </c>
    </row>
    <row r="2201" spans="1:4" x14ac:dyDescent="0.2">
      <c r="A2201" t="s">
        <v>2195</v>
      </c>
      <c r="B2201">
        <v>-272.15242699999999</v>
      </c>
      <c r="C2201">
        <v>2193</v>
      </c>
      <c r="D2201">
        <v>-36.31</v>
      </c>
    </row>
    <row r="2202" spans="1:4" x14ac:dyDescent="0.2">
      <c r="A2202" t="s">
        <v>2196</v>
      </c>
      <c r="B2202">
        <v>-244.778704</v>
      </c>
      <c r="C2202">
        <v>2194</v>
      </c>
      <c r="D2202">
        <v>-32.65</v>
      </c>
    </row>
    <row r="2203" spans="1:4" x14ac:dyDescent="0.2">
      <c r="A2203" t="s">
        <v>2197</v>
      </c>
      <c r="B2203">
        <v>-223.91421500000001</v>
      </c>
      <c r="C2203">
        <v>2195</v>
      </c>
      <c r="D2203">
        <v>-29.97</v>
      </c>
    </row>
    <row r="2204" spans="1:4" x14ac:dyDescent="0.2">
      <c r="A2204" t="s">
        <v>2198</v>
      </c>
      <c r="B2204">
        <v>-235.50068999999999</v>
      </c>
      <c r="C2204">
        <v>2196</v>
      </c>
      <c r="D2204">
        <v>-31.42</v>
      </c>
    </row>
    <row r="2205" spans="1:4" x14ac:dyDescent="0.2">
      <c r="A2205" t="s">
        <v>2199</v>
      </c>
      <c r="B2205">
        <v>-237.026905</v>
      </c>
      <c r="C2205">
        <v>2197</v>
      </c>
      <c r="D2205">
        <v>-31.72</v>
      </c>
    </row>
    <row r="2206" spans="1:4" x14ac:dyDescent="0.2">
      <c r="A2206" t="s">
        <v>2200</v>
      </c>
      <c r="B2206">
        <v>-207.860984</v>
      </c>
      <c r="C2206">
        <v>2198</v>
      </c>
      <c r="D2206">
        <v>-27.56</v>
      </c>
    </row>
    <row r="2207" spans="1:4" x14ac:dyDescent="0.2">
      <c r="A2207" t="s">
        <v>2201</v>
      </c>
      <c r="B2207">
        <v>-211.999922</v>
      </c>
      <c r="C2207">
        <v>2199</v>
      </c>
      <c r="D2207">
        <v>-27.88</v>
      </c>
    </row>
    <row r="2208" spans="1:4" x14ac:dyDescent="0.2">
      <c r="A2208" t="s">
        <v>2202</v>
      </c>
      <c r="B2208">
        <v>-232.089035</v>
      </c>
      <c r="C2208">
        <v>2200</v>
      </c>
      <c r="D2208">
        <v>-30.75</v>
      </c>
    </row>
    <row r="2209" spans="1:4" x14ac:dyDescent="0.2">
      <c r="A2209" t="s">
        <v>2203</v>
      </c>
      <c r="B2209">
        <v>-228.918826</v>
      </c>
      <c r="C2209">
        <v>2201</v>
      </c>
      <c r="D2209">
        <v>-30.37</v>
      </c>
    </row>
    <row r="2210" spans="1:4" x14ac:dyDescent="0.2">
      <c r="A2210" t="s">
        <v>2204</v>
      </c>
      <c r="B2210">
        <v>-233.907734</v>
      </c>
      <c r="C2210">
        <v>2202</v>
      </c>
      <c r="D2210">
        <v>-31.09</v>
      </c>
    </row>
    <row r="2211" spans="1:4" x14ac:dyDescent="0.2">
      <c r="A2211" t="s">
        <v>2205</v>
      </c>
      <c r="B2211">
        <v>-231.40002999999999</v>
      </c>
      <c r="C2211">
        <v>2203</v>
      </c>
      <c r="D2211">
        <v>-30.78</v>
      </c>
    </row>
    <row r="2212" spans="1:4" x14ac:dyDescent="0.2">
      <c r="A2212" t="s">
        <v>2206</v>
      </c>
      <c r="B2212">
        <v>-228.16308000000001</v>
      </c>
      <c r="C2212">
        <v>2204</v>
      </c>
      <c r="D2212">
        <v>-30.27</v>
      </c>
    </row>
    <row r="2213" spans="1:4" x14ac:dyDescent="0.2">
      <c r="A2213" t="s">
        <v>2207</v>
      </c>
      <c r="B2213">
        <v>-239.91542699999999</v>
      </c>
      <c r="C2213">
        <v>2205</v>
      </c>
      <c r="D2213">
        <v>-31.73</v>
      </c>
    </row>
    <row r="2214" spans="1:4" x14ac:dyDescent="0.2">
      <c r="A2214" t="s">
        <v>2208</v>
      </c>
      <c r="B2214">
        <v>-232.73387299999999</v>
      </c>
      <c r="C2214">
        <v>2206</v>
      </c>
      <c r="D2214">
        <v>-30.88</v>
      </c>
    </row>
    <row r="2215" spans="1:4" x14ac:dyDescent="0.2">
      <c r="A2215" t="s">
        <v>2209</v>
      </c>
      <c r="B2215">
        <v>-228.39274800000001</v>
      </c>
      <c r="C2215">
        <v>2207</v>
      </c>
      <c r="D2215">
        <v>-30.28</v>
      </c>
    </row>
    <row r="2216" spans="1:4" x14ac:dyDescent="0.2">
      <c r="A2216" t="s">
        <v>2210</v>
      </c>
      <c r="B2216">
        <v>-234.97461200000001</v>
      </c>
      <c r="C2216">
        <v>2208</v>
      </c>
      <c r="D2216">
        <v>-31.19</v>
      </c>
    </row>
    <row r="2217" spans="1:4" x14ac:dyDescent="0.2">
      <c r="A2217" t="s">
        <v>2211</v>
      </c>
      <c r="B2217">
        <v>-244.36059</v>
      </c>
      <c r="C2217">
        <v>2209</v>
      </c>
      <c r="D2217">
        <v>-32.4</v>
      </c>
    </row>
    <row r="2218" spans="1:4" x14ac:dyDescent="0.2">
      <c r="A2218" t="s">
        <v>2212</v>
      </c>
      <c r="B2218">
        <v>-254.88509400000001</v>
      </c>
      <c r="C2218">
        <v>2210</v>
      </c>
      <c r="D2218">
        <v>-34.29</v>
      </c>
    </row>
    <row r="2219" spans="1:4" x14ac:dyDescent="0.2">
      <c r="A2219" t="s">
        <v>2213</v>
      </c>
      <c r="B2219">
        <v>-243.39676800000001</v>
      </c>
      <c r="C2219">
        <v>2211</v>
      </c>
      <c r="D2219">
        <v>-32.28</v>
      </c>
    </row>
    <row r="2220" spans="1:4" x14ac:dyDescent="0.2">
      <c r="A2220" t="s">
        <v>2214</v>
      </c>
      <c r="B2220">
        <v>-254.25694200000001</v>
      </c>
      <c r="C2220">
        <v>2212</v>
      </c>
      <c r="D2220">
        <v>-34.020000000000003</v>
      </c>
    </row>
    <row r="2221" spans="1:4" x14ac:dyDescent="0.2">
      <c r="A2221" t="s">
        <v>2215</v>
      </c>
      <c r="B2221">
        <v>-232.94489300000001</v>
      </c>
      <c r="C2221">
        <v>2213</v>
      </c>
      <c r="D2221">
        <v>-30.91</v>
      </c>
    </row>
    <row r="2222" spans="1:4" x14ac:dyDescent="0.2">
      <c r="A2222" t="s">
        <v>2216</v>
      </c>
      <c r="B2222">
        <v>-240.72916000000001</v>
      </c>
      <c r="C2222">
        <v>2214</v>
      </c>
      <c r="D2222">
        <v>-32.380000000000003</v>
      </c>
    </row>
    <row r="2223" spans="1:4" x14ac:dyDescent="0.2">
      <c r="A2223" t="s">
        <v>2217</v>
      </c>
      <c r="B2223">
        <v>-226.751249</v>
      </c>
      <c r="C2223">
        <v>2215</v>
      </c>
      <c r="D2223">
        <v>-30.41</v>
      </c>
    </row>
    <row r="2224" spans="1:4" x14ac:dyDescent="0.2">
      <c r="A2224" t="s">
        <v>2218</v>
      </c>
      <c r="B2224">
        <v>-235.85323600000001</v>
      </c>
      <c r="C2224">
        <v>2216</v>
      </c>
      <c r="D2224">
        <v>-31.5</v>
      </c>
    </row>
    <row r="2225" spans="1:4" x14ac:dyDescent="0.2">
      <c r="A2225" t="s">
        <v>2219</v>
      </c>
      <c r="B2225">
        <v>-238.74325400000001</v>
      </c>
      <c r="C2225">
        <v>2217</v>
      </c>
      <c r="D2225">
        <v>-31.9</v>
      </c>
    </row>
    <row r="2226" spans="1:4" x14ac:dyDescent="0.2">
      <c r="A2226" t="s">
        <v>2220</v>
      </c>
      <c r="B2226">
        <v>-239.014194</v>
      </c>
      <c r="C2226">
        <v>2218</v>
      </c>
      <c r="D2226">
        <v>-32.090000000000003</v>
      </c>
    </row>
    <row r="2227" spans="1:4" x14ac:dyDescent="0.2">
      <c r="A2227" t="s">
        <v>2221</v>
      </c>
      <c r="B2227">
        <v>-248.83475899999999</v>
      </c>
      <c r="C2227">
        <v>2219</v>
      </c>
      <c r="D2227">
        <v>-33.56</v>
      </c>
    </row>
    <row r="2228" spans="1:4" x14ac:dyDescent="0.2">
      <c r="A2228" t="s">
        <v>2222</v>
      </c>
      <c r="B2228">
        <v>-245.963392</v>
      </c>
      <c r="C2228">
        <v>2220</v>
      </c>
      <c r="D2228">
        <v>-32.770000000000003</v>
      </c>
    </row>
    <row r="2229" spans="1:4" x14ac:dyDescent="0.2">
      <c r="A2229" t="s">
        <v>2223</v>
      </c>
      <c r="B2229">
        <v>-228.172698</v>
      </c>
      <c r="C2229">
        <v>2221</v>
      </c>
      <c r="D2229">
        <v>-30.16</v>
      </c>
    </row>
    <row r="2230" spans="1:4" x14ac:dyDescent="0.2">
      <c r="A2230" t="s">
        <v>2224</v>
      </c>
      <c r="B2230">
        <v>-217.92216400000001</v>
      </c>
      <c r="C2230">
        <v>2222</v>
      </c>
      <c r="D2230">
        <v>-29.16</v>
      </c>
    </row>
    <row r="2231" spans="1:4" x14ac:dyDescent="0.2">
      <c r="A2231" t="s">
        <v>2225</v>
      </c>
      <c r="B2231">
        <v>-229.22896800000001</v>
      </c>
      <c r="C2231">
        <v>2223</v>
      </c>
      <c r="D2231">
        <v>-30.65</v>
      </c>
    </row>
    <row r="2232" spans="1:4" x14ac:dyDescent="0.2">
      <c r="A2232" t="s">
        <v>2226</v>
      </c>
      <c r="B2232">
        <v>-235.33688100000001</v>
      </c>
      <c r="C2232">
        <v>2224</v>
      </c>
      <c r="D2232">
        <v>-31.66</v>
      </c>
    </row>
    <row r="2233" spans="1:4" x14ac:dyDescent="0.2">
      <c r="A2233" t="s">
        <v>2227</v>
      </c>
      <c r="B2233">
        <v>-242.05047999999999</v>
      </c>
      <c r="C2233">
        <v>2225</v>
      </c>
      <c r="D2233">
        <v>-32.43</v>
      </c>
    </row>
    <row r="2234" spans="1:4" x14ac:dyDescent="0.2">
      <c r="A2234" t="s">
        <v>2228</v>
      </c>
      <c r="B2234">
        <v>-239.80050600000001</v>
      </c>
      <c r="C2234">
        <v>2226</v>
      </c>
      <c r="D2234">
        <v>-31.99</v>
      </c>
    </row>
    <row r="2235" spans="1:4" x14ac:dyDescent="0.2">
      <c r="A2235" t="s">
        <v>2229</v>
      </c>
      <c r="B2235">
        <v>-242.856426</v>
      </c>
      <c r="C2235">
        <v>2227</v>
      </c>
      <c r="D2235">
        <v>-32.57</v>
      </c>
    </row>
    <row r="2236" spans="1:4" x14ac:dyDescent="0.2">
      <c r="A2236" t="s">
        <v>2230</v>
      </c>
      <c r="B2236">
        <v>-230.67888600000001</v>
      </c>
      <c r="C2236">
        <v>2228</v>
      </c>
      <c r="D2236">
        <v>-30.65</v>
      </c>
    </row>
    <row r="2237" spans="1:4" x14ac:dyDescent="0.2">
      <c r="A2237" t="s">
        <v>2231</v>
      </c>
      <c r="B2237">
        <v>-217.25365099999999</v>
      </c>
      <c r="C2237">
        <v>2229</v>
      </c>
      <c r="D2237">
        <v>-28.89</v>
      </c>
    </row>
    <row r="2238" spans="1:4" x14ac:dyDescent="0.2">
      <c r="A2238" t="s">
        <v>2232</v>
      </c>
      <c r="B2238">
        <v>-208.20467400000001</v>
      </c>
      <c r="C2238">
        <v>2230</v>
      </c>
      <c r="D2238">
        <v>-27.55</v>
      </c>
    </row>
    <row r="2239" spans="1:4" x14ac:dyDescent="0.2">
      <c r="A2239" t="s">
        <v>2233</v>
      </c>
      <c r="B2239">
        <v>-236.11435900000001</v>
      </c>
      <c r="C2239">
        <v>2231</v>
      </c>
      <c r="D2239">
        <v>-31.61</v>
      </c>
    </row>
    <row r="2240" spans="1:4" x14ac:dyDescent="0.2">
      <c r="A2240" t="s">
        <v>2234</v>
      </c>
      <c r="B2240">
        <v>-243.72421700000001</v>
      </c>
      <c r="C2240">
        <v>2232</v>
      </c>
      <c r="D2240">
        <v>-32.53</v>
      </c>
    </row>
    <row r="2241" spans="1:4" x14ac:dyDescent="0.2">
      <c r="A2241" t="s">
        <v>2235</v>
      </c>
      <c r="B2241">
        <v>-240.97359499999999</v>
      </c>
      <c r="C2241">
        <v>2233</v>
      </c>
      <c r="D2241">
        <v>-32.08</v>
      </c>
    </row>
    <row r="2242" spans="1:4" x14ac:dyDescent="0.2">
      <c r="A2242" t="s">
        <v>2236</v>
      </c>
      <c r="B2242">
        <v>-236.27731499999999</v>
      </c>
      <c r="C2242">
        <v>2234</v>
      </c>
      <c r="D2242">
        <v>-31.66</v>
      </c>
    </row>
    <row r="2243" spans="1:4" x14ac:dyDescent="0.2">
      <c r="A2243" t="s">
        <v>2237</v>
      </c>
      <c r="B2243">
        <v>-236.84864300000001</v>
      </c>
      <c r="C2243">
        <v>2235</v>
      </c>
      <c r="D2243">
        <v>-31.87</v>
      </c>
    </row>
    <row r="2244" spans="1:4" x14ac:dyDescent="0.2">
      <c r="A2244" t="s">
        <v>2238</v>
      </c>
      <c r="B2244">
        <v>-244.66661400000001</v>
      </c>
      <c r="C2244">
        <v>2236</v>
      </c>
      <c r="D2244">
        <v>-32.68</v>
      </c>
    </row>
    <row r="2245" spans="1:4" x14ac:dyDescent="0.2">
      <c r="A2245" t="s">
        <v>2239</v>
      </c>
      <c r="B2245">
        <v>-244.108047</v>
      </c>
      <c r="C2245">
        <v>2237</v>
      </c>
      <c r="D2245">
        <v>-32.57</v>
      </c>
    </row>
    <row r="2246" spans="1:4" x14ac:dyDescent="0.2">
      <c r="A2246" t="s">
        <v>2240</v>
      </c>
      <c r="B2246">
        <v>-261.64743499999997</v>
      </c>
      <c r="C2246">
        <v>2238</v>
      </c>
      <c r="D2246">
        <v>-34.909999999999997</v>
      </c>
    </row>
    <row r="2247" spans="1:4" x14ac:dyDescent="0.2">
      <c r="A2247" t="s">
        <v>2241</v>
      </c>
      <c r="B2247">
        <v>-243.07926399999999</v>
      </c>
      <c r="C2247">
        <v>2239</v>
      </c>
      <c r="D2247">
        <v>-32.33</v>
      </c>
    </row>
    <row r="2248" spans="1:4" x14ac:dyDescent="0.2">
      <c r="A2248" t="s">
        <v>2242</v>
      </c>
      <c r="B2248">
        <v>-234.579036</v>
      </c>
      <c r="C2248">
        <v>2240</v>
      </c>
      <c r="D2248">
        <v>-31.37</v>
      </c>
    </row>
    <row r="2249" spans="1:4" x14ac:dyDescent="0.2">
      <c r="A2249" t="s">
        <v>2243</v>
      </c>
      <c r="B2249">
        <v>-245.204566</v>
      </c>
      <c r="C2249">
        <v>2241</v>
      </c>
      <c r="D2249">
        <v>-32.64</v>
      </c>
    </row>
    <row r="2250" spans="1:4" x14ac:dyDescent="0.2">
      <c r="A2250" t="s">
        <v>2244</v>
      </c>
      <c r="B2250">
        <v>-223.248672</v>
      </c>
      <c r="C2250">
        <v>2242</v>
      </c>
      <c r="D2250">
        <v>-29.33</v>
      </c>
    </row>
    <row r="2251" spans="1:4" x14ac:dyDescent="0.2">
      <c r="A2251" t="s">
        <v>2245</v>
      </c>
      <c r="B2251">
        <v>-230.17136600000001</v>
      </c>
      <c r="C2251">
        <v>2243</v>
      </c>
      <c r="D2251">
        <v>-30.51</v>
      </c>
    </row>
    <row r="2252" spans="1:4" x14ac:dyDescent="0.2">
      <c r="A2252" t="s">
        <v>2246</v>
      </c>
      <c r="B2252">
        <v>-214.17515399999999</v>
      </c>
      <c r="C2252">
        <v>2244</v>
      </c>
      <c r="D2252">
        <v>-28.27</v>
      </c>
    </row>
    <row r="2253" spans="1:4" x14ac:dyDescent="0.2">
      <c r="A2253" t="s">
        <v>2247</v>
      </c>
      <c r="B2253">
        <v>-241.16796400000001</v>
      </c>
      <c r="C2253">
        <v>2245</v>
      </c>
      <c r="D2253">
        <v>-31.95</v>
      </c>
    </row>
    <row r="2254" spans="1:4" x14ac:dyDescent="0.2">
      <c r="A2254" t="s">
        <v>2248</v>
      </c>
      <c r="B2254">
        <v>-244.634219</v>
      </c>
      <c r="C2254">
        <v>2246</v>
      </c>
      <c r="D2254">
        <v>-32.43</v>
      </c>
    </row>
    <row r="2255" spans="1:4" x14ac:dyDescent="0.2">
      <c r="A2255" t="s">
        <v>2249</v>
      </c>
      <c r="B2255">
        <v>-235.430139</v>
      </c>
      <c r="C2255">
        <v>2247</v>
      </c>
      <c r="D2255">
        <v>-31.15</v>
      </c>
    </row>
    <row r="2256" spans="1:4" x14ac:dyDescent="0.2">
      <c r="A2256" t="s">
        <v>2250</v>
      </c>
      <c r="B2256">
        <v>-237.08816899999999</v>
      </c>
      <c r="C2256">
        <v>2248</v>
      </c>
      <c r="D2256">
        <v>-31.78</v>
      </c>
    </row>
    <row r="2257" spans="1:4" x14ac:dyDescent="0.2">
      <c r="A2257" t="s">
        <v>2251</v>
      </c>
      <c r="B2257">
        <v>-236.391188</v>
      </c>
      <c r="C2257">
        <v>2249</v>
      </c>
      <c r="D2257">
        <v>-31.39</v>
      </c>
    </row>
    <row r="2258" spans="1:4" x14ac:dyDescent="0.2">
      <c r="A2258" t="s">
        <v>2252</v>
      </c>
      <c r="B2258">
        <v>-239.48244700000001</v>
      </c>
      <c r="C2258">
        <v>2250</v>
      </c>
      <c r="D2258">
        <v>-31.81</v>
      </c>
    </row>
    <row r="2259" spans="1:4" x14ac:dyDescent="0.2">
      <c r="A2259" t="s">
        <v>2253</v>
      </c>
      <c r="B2259">
        <v>-239.44318100000001</v>
      </c>
      <c r="C2259">
        <v>2251</v>
      </c>
      <c r="D2259">
        <v>-31.76</v>
      </c>
    </row>
    <row r="2260" spans="1:4" x14ac:dyDescent="0.2">
      <c r="A2260" t="s">
        <v>2254</v>
      </c>
      <c r="B2260">
        <v>-243.446406</v>
      </c>
      <c r="C2260">
        <v>2252</v>
      </c>
      <c r="D2260">
        <v>-32.28</v>
      </c>
    </row>
    <row r="2261" spans="1:4" x14ac:dyDescent="0.2">
      <c r="A2261" t="s">
        <v>2255</v>
      </c>
      <c r="B2261">
        <v>-240.48767100000001</v>
      </c>
      <c r="C2261">
        <v>2253</v>
      </c>
      <c r="D2261">
        <v>-31.73</v>
      </c>
    </row>
    <row r="2262" spans="1:4" x14ac:dyDescent="0.2">
      <c r="A2262" t="s">
        <v>2256</v>
      </c>
      <c r="B2262">
        <v>-237.02141599999999</v>
      </c>
      <c r="C2262">
        <v>2254</v>
      </c>
      <c r="D2262">
        <v>-31.55</v>
      </c>
    </row>
    <row r="2263" spans="1:4" x14ac:dyDescent="0.2">
      <c r="A2263" t="s">
        <v>2257</v>
      </c>
      <c r="B2263">
        <v>-223.81214700000001</v>
      </c>
      <c r="C2263">
        <v>2255</v>
      </c>
      <c r="D2263">
        <v>-29.56</v>
      </c>
    </row>
    <row r="2264" spans="1:4" x14ac:dyDescent="0.2">
      <c r="A2264" t="s">
        <v>2258</v>
      </c>
      <c r="B2264">
        <v>-229.21915200000001</v>
      </c>
      <c r="C2264">
        <v>2256</v>
      </c>
      <c r="D2264">
        <v>-30.34</v>
      </c>
    </row>
    <row r="2265" spans="1:4" x14ac:dyDescent="0.2">
      <c r="A2265" t="s">
        <v>2259</v>
      </c>
      <c r="B2265">
        <v>-222.88349299999999</v>
      </c>
      <c r="C2265">
        <v>2257</v>
      </c>
      <c r="D2265">
        <v>-29.41</v>
      </c>
    </row>
    <row r="2266" spans="1:4" x14ac:dyDescent="0.2">
      <c r="A2266" t="s">
        <v>2260</v>
      </c>
      <c r="B2266">
        <v>-241.43203199999999</v>
      </c>
      <c r="C2266">
        <v>2258</v>
      </c>
      <c r="D2266">
        <v>-31.81</v>
      </c>
    </row>
    <row r="2267" spans="1:4" x14ac:dyDescent="0.2">
      <c r="A2267" t="s">
        <v>2261</v>
      </c>
      <c r="B2267">
        <v>-248.674747</v>
      </c>
      <c r="C2267">
        <v>2259</v>
      </c>
      <c r="D2267">
        <v>-32.99</v>
      </c>
    </row>
    <row r="2268" spans="1:4" x14ac:dyDescent="0.2">
      <c r="A2268" t="s">
        <v>2262</v>
      </c>
      <c r="B2268">
        <v>-238.46053499999999</v>
      </c>
      <c r="C2268">
        <v>2260</v>
      </c>
      <c r="D2268">
        <v>-31.5</v>
      </c>
    </row>
    <row r="2269" spans="1:4" x14ac:dyDescent="0.2">
      <c r="A2269" t="s">
        <v>2263</v>
      </c>
      <c r="B2269">
        <v>-248.59668099999999</v>
      </c>
      <c r="C2269">
        <v>2261</v>
      </c>
      <c r="D2269">
        <v>-33.61</v>
      </c>
    </row>
    <row r="2270" spans="1:4" x14ac:dyDescent="0.2">
      <c r="A2270" t="s">
        <v>2264</v>
      </c>
      <c r="B2270">
        <v>-243.219426</v>
      </c>
      <c r="C2270">
        <v>2262</v>
      </c>
      <c r="D2270">
        <v>-32.659999999999997</v>
      </c>
    </row>
    <row r="2271" spans="1:4" x14ac:dyDescent="0.2">
      <c r="A2271" t="s">
        <v>2265</v>
      </c>
      <c r="B2271">
        <v>-250.34962300000001</v>
      </c>
      <c r="C2271">
        <v>2263</v>
      </c>
      <c r="D2271">
        <v>-33.6</v>
      </c>
    </row>
    <row r="2272" spans="1:4" x14ac:dyDescent="0.2">
      <c r="A2272" t="s">
        <v>2266</v>
      </c>
      <c r="B2272">
        <v>-250.11668</v>
      </c>
      <c r="C2272">
        <v>2264</v>
      </c>
      <c r="D2272">
        <v>-33.6</v>
      </c>
    </row>
    <row r="2273" spans="1:4" x14ac:dyDescent="0.2">
      <c r="A2273" t="s">
        <v>2267</v>
      </c>
      <c r="B2273">
        <v>-241.62797800000001</v>
      </c>
      <c r="C2273">
        <v>2265</v>
      </c>
      <c r="D2273">
        <v>-32.549999999999997</v>
      </c>
    </row>
    <row r="2274" spans="1:4" x14ac:dyDescent="0.2">
      <c r="A2274" t="s">
        <v>2268</v>
      </c>
      <c r="B2274">
        <v>-237.803021</v>
      </c>
      <c r="C2274">
        <v>2266</v>
      </c>
      <c r="D2274">
        <v>-31.86</v>
      </c>
    </row>
    <row r="2275" spans="1:4" x14ac:dyDescent="0.2">
      <c r="A2275" t="s">
        <v>2269</v>
      </c>
      <c r="B2275">
        <v>-242.836735</v>
      </c>
      <c r="C2275">
        <v>2267</v>
      </c>
      <c r="D2275">
        <v>-32.549999999999997</v>
      </c>
    </row>
    <row r="2276" spans="1:4" x14ac:dyDescent="0.2">
      <c r="A2276" t="s">
        <v>2270</v>
      </c>
      <c r="B2276">
        <v>-244.90483399999999</v>
      </c>
      <c r="C2276">
        <v>2268</v>
      </c>
      <c r="D2276">
        <v>-32.799999999999997</v>
      </c>
    </row>
    <row r="2277" spans="1:4" x14ac:dyDescent="0.2">
      <c r="A2277" t="s">
        <v>2271</v>
      </c>
      <c r="B2277">
        <v>-253.20170100000001</v>
      </c>
      <c r="C2277">
        <v>2269</v>
      </c>
      <c r="D2277">
        <v>-33.770000000000003</v>
      </c>
    </row>
    <row r="2278" spans="1:4" x14ac:dyDescent="0.2">
      <c r="A2278" t="s">
        <v>2272</v>
      </c>
      <c r="B2278">
        <v>-240.50535099999999</v>
      </c>
      <c r="C2278">
        <v>2270</v>
      </c>
      <c r="D2278">
        <v>-32.19</v>
      </c>
    </row>
    <row r="2279" spans="1:4" x14ac:dyDescent="0.2">
      <c r="A2279" t="s">
        <v>2273</v>
      </c>
      <c r="B2279">
        <v>-254.744212</v>
      </c>
      <c r="C2279">
        <v>2271</v>
      </c>
      <c r="D2279">
        <v>-34.130000000000003</v>
      </c>
    </row>
    <row r="2280" spans="1:4" x14ac:dyDescent="0.2">
      <c r="A2280" t="s">
        <v>2274</v>
      </c>
      <c r="B2280">
        <v>-259.19850500000001</v>
      </c>
      <c r="C2280">
        <v>2272</v>
      </c>
      <c r="D2280">
        <v>-34.729999999999997</v>
      </c>
    </row>
    <row r="2281" spans="1:4" x14ac:dyDescent="0.2">
      <c r="A2281" t="s">
        <v>2275</v>
      </c>
      <c r="B2281">
        <v>-247.25872899999999</v>
      </c>
      <c r="C2281">
        <v>2273</v>
      </c>
      <c r="D2281">
        <v>-33.020000000000003</v>
      </c>
    </row>
    <row r="2282" spans="1:4" x14ac:dyDescent="0.2">
      <c r="A2282" t="s">
        <v>2276</v>
      </c>
      <c r="B2282">
        <v>-230.05816999999999</v>
      </c>
      <c r="C2282">
        <v>2274</v>
      </c>
      <c r="D2282">
        <v>-30.6</v>
      </c>
    </row>
    <row r="2283" spans="1:4" x14ac:dyDescent="0.2">
      <c r="A2283" t="s">
        <v>2277</v>
      </c>
      <c r="B2283">
        <v>-244.05723699999999</v>
      </c>
      <c r="C2283">
        <v>2275</v>
      </c>
      <c r="D2283">
        <v>-32.770000000000003</v>
      </c>
    </row>
    <row r="2284" spans="1:4" x14ac:dyDescent="0.2">
      <c r="A2284" t="s">
        <v>2278</v>
      </c>
      <c r="B2284">
        <v>-237.03959599999999</v>
      </c>
      <c r="C2284">
        <v>2276</v>
      </c>
      <c r="D2284">
        <v>-31.56</v>
      </c>
    </row>
    <row r="2285" spans="1:4" x14ac:dyDescent="0.2">
      <c r="A2285" t="s">
        <v>2279</v>
      </c>
      <c r="B2285">
        <v>-232.09005500000001</v>
      </c>
      <c r="C2285">
        <v>2277</v>
      </c>
      <c r="D2285">
        <v>-30.91</v>
      </c>
    </row>
    <row r="2286" spans="1:4" x14ac:dyDescent="0.2">
      <c r="A2286" t="s">
        <v>2280</v>
      </c>
      <c r="B2286">
        <v>-224.56933699999999</v>
      </c>
      <c r="C2286">
        <v>2278</v>
      </c>
      <c r="D2286">
        <v>-29.7</v>
      </c>
    </row>
    <row r="2287" spans="1:4" x14ac:dyDescent="0.2">
      <c r="A2287" t="s">
        <v>2281</v>
      </c>
      <c r="B2287">
        <v>-223.81276299999999</v>
      </c>
      <c r="C2287">
        <v>2279</v>
      </c>
      <c r="D2287">
        <v>-29.62</v>
      </c>
    </row>
    <row r="2288" spans="1:4" x14ac:dyDescent="0.2">
      <c r="A2288" t="s">
        <v>2282</v>
      </c>
      <c r="B2288">
        <v>-233.495541</v>
      </c>
      <c r="C2288">
        <v>2280</v>
      </c>
      <c r="D2288">
        <v>-31.19</v>
      </c>
    </row>
    <row r="2289" spans="1:4" x14ac:dyDescent="0.2">
      <c r="A2289" t="s">
        <v>2283</v>
      </c>
      <c r="B2289">
        <v>-228.35416499999999</v>
      </c>
      <c r="C2289">
        <v>2281</v>
      </c>
      <c r="D2289">
        <v>-30.46</v>
      </c>
    </row>
    <row r="2290" spans="1:4" x14ac:dyDescent="0.2">
      <c r="A2290" t="s">
        <v>2284</v>
      </c>
      <c r="B2290">
        <v>-246.019631</v>
      </c>
      <c r="C2290">
        <v>2282</v>
      </c>
      <c r="D2290">
        <v>-32.729999999999997</v>
      </c>
    </row>
    <row r="2291" spans="1:4" x14ac:dyDescent="0.2">
      <c r="A2291" t="s">
        <v>2285</v>
      </c>
      <c r="B2291">
        <v>-234.77476799999999</v>
      </c>
      <c r="C2291">
        <v>2283</v>
      </c>
      <c r="D2291">
        <v>-31.07</v>
      </c>
    </row>
    <row r="2292" spans="1:4" x14ac:dyDescent="0.2">
      <c r="A2292" t="s">
        <v>2286</v>
      </c>
      <c r="B2292">
        <v>-226.388834</v>
      </c>
      <c r="C2292">
        <v>2284</v>
      </c>
      <c r="D2292">
        <v>-30.08</v>
      </c>
    </row>
    <row r="2293" spans="1:4" x14ac:dyDescent="0.2">
      <c r="A2293" t="s">
        <v>2287</v>
      </c>
      <c r="B2293">
        <v>-247.18532300000001</v>
      </c>
      <c r="C2293">
        <v>2285</v>
      </c>
      <c r="D2293">
        <v>-32.880000000000003</v>
      </c>
    </row>
    <row r="2294" spans="1:4" x14ac:dyDescent="0.2">
      <c r="A2294" t="s">
        <v>2288</v>
      </c>
      <c r="B2294">
        <v>-247.69623000000001</v>
      </c>
      <c r="C2294">
        <v>2286</v>
      </c>
      <c r="D2294">
        <v>-33.03</v>
      </c>
    </row>
    <row r="2295" spans="1:4" x14ac:dyDescent="0.2">
      <c r="A2295" t="s">
        <v>2289</v>
      </c>
      <c r="B2295">
        <v>-248.200287</v>
      </c>
      <c r="C2295">
        <v>2287</v>
      </c>
      <c r="D2295">
        <v>-33.130000000000003</v>
      </c>
    </row>
    <row r="2296" spans="1:4" x14ac:dyDescent="0.2">
      <c r="A2296" t="s">
        <v>2290</v>
      </c>
      <c r="B2296">
        <v>-244.256902</v>
      </c>
      <c r="C2296">
        <v>2288</v>
      </c>
      <c r="D2296">
        <v>-32.619999999999997</v>
      </c>
    </row>
    <row r="2297" spans="1:4" x14ac:dyDescent="0.2">
      <c r="A2297" t="s">
        <v>2291</v>
      </c>
      <c r="B2297">
        <v>-242.534301</v>
      </c>
      <c r="C2297">
        <v>2289</v>
      </c>
      <c r="D2297">
        <v>-32.200000000000003</v>
      </c>
    </row>
    <row r="2298" spans="1:4" x14ac:dyDescent="0.2">
      <c r="A2298" t="s">
        <v>2292</v>
      </c>
      <c r="B2298">
        <v>-239.83882199999999</v>
      </c>
      <c r="C2298">
        <v>2290</v>
      </c>
      <c r="D2298">
        <v>-31.9</v>
      </c>
    </row>
    <row r="2299" spans="1:4" x14ac:dyDescent="0.2">
      <c r="A2299" t="s">
        <v>2293</v>
      </c>
      <c r="B2299">
        <v>-234.98030499999999</v>
      </c>
      <c r="C2299">
        <v>2291</v>
      </c>
      <c r="D2299">
        <v>-31.26</v>
      </c>
    </row>
    <row r="2300" spans="1:4" x14ac:dyDescent="0.2">
      <c r="A2300" t="s">
        <v>2294</v>
      </c>
      <c r="B2300">
        <v>-236.08922999999999</v>
      </c>
      <c r="C2300">
        <v>2292</v>
      </c>
      <c r="D2300">
        <v>-31.38</v>
      </c>
    </row>
    <row r="2301" spans="1:4" x14ac:dyDescent="0.2">
      <c r="A2301" t="s">
        <v>2295</v>
      </c>
      <c r="B2301">
        <v>-243.94957400000001</v>
      </c>
      <c r="C2301">
        <v>2293</v>
      </c>
      <c r="D2301">
        <v>-32.32</v>
      </c>
    </row>
    <row r="2302" spans="1:4" x14ac:dyDescent="0.2">
      <c r="A2302" t="s">
        <v>2296</v>
      </c>
      <c r="B2302">
        <v>-238.37754799999999</v>
      </c>
      <c r="C2302">
        <v>2294</v>
      </c>
      <c r="D2302">
        <v>-31.62</v>
      </c>
    </row>
    <row r="2303" spans="1:4" x14ac:dyDescent="0.2">
      <c r="A2303" t="s">
        <v>2297</v>
      </c>
      <c r="B2303">
        <v>-245.4177</v>
      </c>
      <c r="C2303">
        <v>2295</v>
      </c>
      <c r="D2303">
        <v>-32.380000000000003</v>
      </c>
    </row>
    <row r="2304" spans="1:4" x14ac:dyDescent="0.2">
      <c r="A2304" t="s">
        <v>2298</v>
      </c>
      <c r="B2304">
        <v>-245.648685</v>
      </c>
      <c r="C2304">
        <v>2296</v>
      </c>
      <c r="D2304">
        <v>-32.61</v>
      </c>
    </row>
    <row r="2305" spans="1:4" x14ac:dyDescent="0.2">
      <c r="A2305" t="s">
        <v>2299</v>
      </c>
      <c r="B2305">
        <v>-253.440517</v>
      </c>
      <c r="C2305">
        <v>2297</v>
      </c>
      <c r="D2305">
        <v>-33.630000000000003</v>
      </c>
    </row>
    <row r="2306" spans="1:4" x14ac:dyDescent="0.2">
      <c r="A2306" t="s">
        <v>2300</v>
      </c>
      <c r="B2306">
        <v>-235.464787</v>
      </c>
      <c r="C2306">
        <v>2298</v>
      </c>
      <c r="D2306">
        <v>-31.14</v>
      </c>
    </row>
    <row r="2307" spans="1:4" x14ac:dyDescent="0.2">
      <c r="A2307" t="s">
        <v>2301</v>
      </c>
      <c r="B2307">
        <v>-240.59441799999999</v>
      </c>
      <c r="C2307">
        <v>2299</v>
      </c>
      <c r="D2307">
        <v>-31.99</v>
      </c>
    </row>
    <row r="2308" spans="1:4" x14ac:dyDescent="0.2">
      <c r="A2308" t="s">
        <v>2302</v>
      </c>
      <c r="B2308">
        <v>-229.40044900000001</v>
      </c>
      <c r="C2308">
        <v>2300</v>
      </c>
      <c r="D2308">
        <v>-30.63</v>
      </c>
    </row>
    <row r="2309" spans="1:4" x14ac:dyDescent="0.2">
      <c r="A2309" t="s">
        <v>2303</v>
      </c>
      <c r="B2309">
        <v>-222.17531399999999</v>
      </c>
      <c r="C2309">
        <v>2301</v>
      </c>
      <c r="D2309">
        <v>-30</v>
      </c>
    </row>
    <row r="2310" spans="1:4" x14ac:dyDescent="0.2">
      <c r="A2310" t="s">
        <v>2304</v>
      </c>
      <c r="B2310">
        <v>-239.74486200000001</v>
      </c>
      <c r="C2310">
        <v>2302</v>
      </c>
      <c r="D2310">
        <v>-32.06</v>
      </c>
    </row>
    <row r="2311" spans="1:4" x14ac:dyDescent="0.2">
      <c r="A2311" t="s">
        <v>2305</v>
      </c>
      <c r="B2311">
        <v>-229.82326900000001</v>
      </c>
      <c r="C2311">
        <v>2303</v>
      </c>
      <c r="D2311">
        <v>-30.65</v>
      </c>
    </row>
    <row r="2312" spans="1:4" x14ac:dyDescent="0.2">
      <c r="A2312" t="s">
        <v>2306</v>
      </c>
      <c r="B2312">
        <v>-235.56559799999999</v>
      </c>
      <c r="C2312">
        <v>2304</v>
      </c>
      <c r="D2312">
        <v>-31.1</v>
      </c>
    </row>
    <row r="2313" spans="1:4" x14ac:dyDescent="0.2">
      <c r="A2313" t="s">
        <v>2307</v>
      </c>
      <c r="B2313">
        <v>-237.97234499999999</v>
      </c>
      <c r="C2313">
        <v>2305</v>
      </c>
      <c r="D2313">
        <v>-31.52</v>
      </c>
    </row>
    <row r="2314" spans="1:4" x14ac:dyDescent="0.2">
      <c r="A2314" t="s">
        <v>2308</v>
      </c>
      <c r="B2314">
        <v>-230.36843300000001</v>
      </c>
      <c r="C2314">
        <v>2306</v>
      </c>
      <c r="D2314">
        <v>-30.52</v>
      </c>
    </row>
    <row r="2315" spans="1:4" x14ac:dyDescent="0.2">
      <c r="A2315" t="s">
        <v>2309</v>
      </c>
      <c r="B2315">
        <v>-233.529797</v>
      </c>
      <c r="C2315">
        <v>2307</v>
      </c>
      <c r="D2315">
        <v>-31.06</v>
      </c>
    </row>
    <row r="2316" spans="1:4" x14ac:dyDescent="0.2">
      <c r="A2316" t="s">
        <v>2310</v>
      </c>
      <c r="B2316">
        <v>-239.763474</v>
      </c>
      <c r="C2316">
        <v>2308</v>
      </c>
      <c r="D2316">
        <v>-32.32</v>
      </c>
    </row>
    <row r="2317" spans="1:4" x14ac:dyDescent="0.2">
      <c r="A2317" t="s">
        <v>2311</v>
      </c>
      <c r="B2317">
        <v>-248.80544</v>
      </c>
      <c r="C2317">
        <v>2309</v>
      </c>
      <c r="D2317">
        <v>-33.29</v>
      </c>
    </row>
    <row r="2318" spans="1:4" x14ac:dyDescent="0.2">
      <c r="A2318" t="s">
        <v>2312</v>
      </c>
      <c r="B2318">
        <v>-229.929847</v>
      </c>
      <c r="C2318">
        <v>2310</v>
      </c>
      <c r="D2318">
        <v>-30.96</v>
      </c>
    </row>
    <row r="2319" spans="1:4" x14ac:dyDescent="0.2">
      <c r="A2319" t="s">
        <v>2313</v>
      </c>
      <c r="B2319">
        <v>-246.242571</v>
      </c>
      <c r="C2319">
        <v>2311</v>
      </c>
      <c r="D2319">
        <v>-33.04</v>
      </c>
    </row>
    <row r="2320" spans="1:4" x14ac:dyDescent="0.2">
      <c r="A2320" t="s">
        <v>2314</v>
      </c>
      <c r="B2320">
        <v>-222.011278</v>
      </c>
      <c r="C2320">
        <v>2312</v>
      </c>
      <c r="D2320">
        <v>-29.84</v>
      </c>
    </row>
    <row r="2321" spans="1:4" x14ac:dyDescent="0.2">
      <c r="A2321" t="s">
        <v>2315</v>
      </c>
      <c r="B2321">
        <v>-229.783062</v>
      </c>
      <c r="C2321">
        <v>2313</v>
      </c>
      <c r="D2321">
        <v>-30.75</v>
      </c>
    </row>
    <row r="2322" spans="1:4" x14ac:dyDescent="0.2">
      <c r="A2322" t="s">
        <v>2316</v>
      </c>
      <c r="B2322">
        <v>-235.66719000000001</v>
      </c>
      <c r="C2322">
        <v>2314</v>
      </c>
      <c r="D2322">
        <v>-31.44</v>
      </c>
    </row>
    <row r="2323" spans="1:4" x14ac:dyDescent="0.2">
      <c r="A2323" t="s">
        <v>2317</v>
      </c>
      <c r="B2323">
        <v>-214.96363299999999</v>
      </c>
      <c r="C2323">
        <v>2315</v>
      </c>
      <c r="D2323">
        <v>-28.81</v>
      </c>
    </row>
    <row r="2324" spans="1:4" x14ac:dyDescent="0.2">
      <c r="A2324" t="s">
        <v>2318</v>
      </c>
      <c r="B2324">
        <v>-203.724783</v>
      </c>
      <c r="C2324">
        <v>2316</v>
      </c>
      <c r="D2324">
        <v>-27.09</v>
      </c>
    </row>
    <row r="2325" spans="1:4" x14ac:dyDescent="0.2">
      <c r="A2325" t="s">
        <v>2319</v>
      </c>
      <c r="B2325">
        <v>-221.43196499999999</v>
      </c>
      <c r="C2325">
        <v>2317</v>
      </c>
      <c r="D2325">
        <v>-29.44</v>
      </c>
    </row>
    <row r="2326" spans="1:4" x14ac:dyDescent="0.2">
      <c r="A2326" t="s">
        <v>2320</v>
      </c>
      <c r="B2326">
        <v>-236.62422900000001</v>
      </c>
      <c r="C2326">
        <v>2318</v>
      </c>
      <c r="D2326">
        <v>-32.049999999999997</v>
      </c>
    </row>
    <row r="2327" spans="1:4" x14ac:dyDescent="0.2">
      <c r="A2327" t="s">
        <v>2321</v>
      </c>
      <c r="B2327">
        <v>-212.630728</v>
      </c>
      <c r="C2327">
        <v>2319</v>
      </c>
      <c r="D2327">
        <v>-28.32</v>
      </c>
    </row>
    <row r="2328" spans="1:4" x14ac:dyDescent="0.2">
      <c r="A2328" t="s">
        <v>2322</v>
      </c>
      <c r="B2328">
        <v>-217.30925999999999</v>
      </c>
      <c r="C2328">
        <v>2320</v>
      </c>
      <c r="D2328">
        <v>-28.59</v>
      </c>
    </row>
    <row r="2329" spans="1:4" x14ac:dyDescent="0.2">
      <c r="A2329" t="s">
        <v>2323</v>
      </c>
      <c r="B2329">
        <v>-244.867683</v>
      </c>
      <c r="C2329">
        <v>2321</v>
      </c>
      <c r="D2329">
        <v>-32.81</v>
      </c>
    </row>
    <row r="2330" spans="1:4" x14ac:dyDescent="0.2">
      <c r="A2330" t="s">
        <v>2324</v>
      </c>
      <c r="B2330">
        <v>-219.977814</v>
      </c>
      <c r="C2330">
        <v>2322</v>
      </c>
      <c r="D2330">
        <v>-29.28</v>
      </c>
    </row>
    <row r="2331" spans="1:4" x14ac:dyDescent="0.2">
      <c r="A2331" t="s">
        <v>2325</v>
      </c>
      <c r="B2331">
        <v>-212.871455</v>
      </c>
      <c r="C2331">
        <v>2323</v>
      </c>
      <c r="D2331">
        <v>-28.3</v>
      </c>
    </row>
    <row r="2332" spans="1:4" x14ac:dyDescent="0.2">
      <c r="A2332" t="s">
        <v>2326</v>
      </c>
      <c r="B2332">
        <v>-231.92808299999999</v>
      </c>
      <c r="C2332">
        <v>2324</v>
      </c>
      <c r="D2332">
        <v>-30.97</v>
      </c>
    </row>
    <row r="2333" spans="1:4" x14ac:dyDescent="0.2">
      <c r="A2333" t="s">
        <v>2327</v>
      </c>
      <c r="B2333">
        <v>-202.72664399999999</v>
      </c>
      <c r="C2333">
        <v>2325</v>
      </c>
      <c r="D2333">
        <v>-26.84</v>
      </c>
    </row>
    <row r="2334" spans="1:4" x14ac:dyDescent="0.2">
      <c r="A2334" t="s">
        <v>2328</v>
      </c>
      <c r="B2334">
        <v>-224.85108099999999</v>
      </c>
      <c r="C2334">
        <v>2326</v>
      </c>
      <c r="D2334">
        <v>-29.98</v>
      </c>
    </row>
    <row r="2335" spans="1:4" x14ac:dyDescent="0.2">
      <c r="A2335" t="s">
        <v>2329</v>
      </c>
      <c r="B2335">
        <v>-211.635524</v>
      </c>
      <c r="C2335">
        <v>2327</v>
      </c>
      <c r="D2335">
        <v>-27.84</v>
      </c>
    </row>
    <row r="2336" spans="1:4" x14ac:dyDescent="0.2">
      <c r="A2336" t="s">
        <v>2330</v>
      </c>
      <c r="B2336">
        <v>-199.052122</v>
      </c>
      <c r="C2336">
        <v>2328</v>
      </c>
      <c r="D2336">
        <v>-26.42</v>
      </c>
    </row>
    <row r="2337" spans="1:4" x14ac:dyDescent="0.2">
      <c r="A2337" t="s">
        <v>2331</v>
      </c>
      <c r="B2337">
        <v>-197.92676900000001</v>
      </c>
      <c r="C2337">
        <v>2329</v>
      </c>
      <c r="D2337">
        <v>-26.11</v>
      </c>
    </row>
    <row r="2338" spans="1:4" x14ac:dyDescent="0.2">
      <c r="A2338" t="s">
        <v>2332</v>
      </c>
      <c r="B2338">
        <v>-233.61513299999999</v>
      </c>
      <c r="C2338">
        <v>2330</v>
      </c>
      <c r="D2338">
        <v>-31.2</v>
      </c>
    </row>
    <row r="2339" spans="1:4" x14ac:dyDescent="0.2">
      <c r="A2339" t="s">
        <v>2333</v>
      </c>
      <c r="B2339">
        <v>-245.22975299999999</v>
      </c>
      <c r="C2339">
        <v>2331</v>
      </c>
      <c r="D2339">
        <v>-32.61</v>
      </c>
    </row>
    <row r="2340" spans="1:4" x14ac:dyDescent="0.2">
      <c r="A2340" t="s">
        <v>2334</v>
      </c>
      <c r="B2340">
        <v>-232.60818699999999</v>
      </c>
      <c r="C2340">
        <v>2332</v>
      </c>
      <c r="D2340">
        <v>-31.1</v>
      </c>
    </row>
    <row r="2341" spans="1:4" x14ac:dyDescent="0.2">
      <c r="A2341" t="s">
        <v>2335</v>
      </c>
      <c r="B2341">
        <v>-236.50582199999999</v>
      </c>
      <c r="C2341">
        <v>2333</v>
      </c>
      <c r="D2341">
        <v>-31.43</v>
      </c>
    </row>
    <row r="2342" spans="1:4" x14ac:dyDescent="0.2">
      <c r="A2342" t="s">
        <v>2336</v>
      </c>
      <c r="B2342">
        <v>-233.280463</v>
      </c>
      <c r="C2342">
        <v>2334</v>
      </c>
      <c r="D2342">
        <v>-30.95</v>
      </c>
    </row>
    <row r="2343" spans="1:4" x14ac:dyDescent="0.2">
      <c r="A2343" t="s">
        <v>2337</v>
      </c>
      <c r="B2343">
        <v>-233.27067700000001</v>
      </c>
      <c r="C2343">
        <v>2335</v>
      </c>
      <c r="D2343">
        <v>-31.15</v>
      </c>
    </row>
    <row r="2344" spans="1:4" x14ac:dyDescent="0.2">
      <c r="A2344" t="s">
        <v>2338</v>
      </c>
      <c r="B2344">
        <v>-222.65321800000001</v>
      </c>
      <c r="C2344">
        <v>2336</v>
      </c>
      <c r="D2344">
        <v>-29.55</v>
      </c>
    </row>
    <row r="2345" spans="1:4" x14ac:dyDescent="0.2">
      <c r="A2345" t="s">
        <v>2339</v>
      </c>
      <c r="B2345">
        <v>-244.46744899999999</v>
      </c>
      <c r="C2345">
        <v>2337</v>
      </c>
      <c r="D2345">
        <v>-32.53</v>
      </c>
    </row>
    <row r="2346" spans="1:4" x14ac:dyDescent="0.2">
      <c r="A2346" t="s">
        <v>2340</v>
      </c>
      <c r="B2346">
        <v>-238.428708</v>
      </c>
      <c r="C2346">
        <v>2338</v>
      </c>
      <c r="D2346">
        <v>-31.73</v>
      </c>
    </row>
    <row r="2347" spans="1:4" x14ac:dyDescent="0.2">
      <c r="A2347" t="s">
        <v>2341</v>
      </c>
      <c r="B2347">
        <v>-232.150217</v>
      </c>
      <c r="C2347">
        <v>2339</v>
      </c>
      <c r="D2347">
        <v>-30.72</v>
      </c>
    </row>
    <row r="2348" spans="1:4" x14ac:dyDescent="0.2">
      <c r="A2348" t="s">
        <v>2342</v>
      </c>
      <c r="B2348">
        <v>-233.43703400000001</v>
      </c>
      <c r="C2348">
        <v>2340</v>
      </c>
      <c r="D2348">
        <v>-30.96</v>
      </c>
    </row>
    <row r="2349" spans="1:4" x14ac:dyDescent="0.2">
      <c r="A2349" t="s">
        <v>2343</v>
      </c>
      <c r="B2349">
        <v>-226.71329499999999</v>
      </c>
      <c r="C2349">
        <v>2341</v>
      </c>
      <c r="D2349">
        <v>-29.99</v>
      </c>
    </row>
    <row r="2350" spans="1:4" x14ac:dyDescent="0.2">
      <c r="A2350" t="s">
        <v>2344</v>
      </c>
      <c r="B2350">
        <v>-217.14388199999999</v>
      </c>
      <c r="C2350">
        <v>2342</v>
      </c>
      <c r="D2350">
        <v>-28.62</v>
      </c>
    </row>
    <row r="2351" spans="1:4" x14ac:dyDescent="0.2">
      <c r="A2351" t="s">
        <v>2345</v>
      </c>
      <c r="B2351">
        <v>-217.26620299999999</v>
      </c>
      <c r="C2351">
        <v>2343</v>
      </c>
      <c r="D2351">
        <v>-28.79</v>
      </c>
    </row>
    <row r="2352" spans="1:4" x14ac:dyDescent="0.2">
      <c r="A2352" t="s">
        <v>2346</v>
      </c>
      <c r="B2352">
        <v>-231.08260000000001</v>
      </c>
      <c r="C2352">
        <v>2344</v>
      </c>
      <c r="D2352">
        <v>-30.75</v>
      </c>
    </row>
    <row r="2353" spans="1:4" x14ac:dyDescent="0.2">
      <c r="A2353" t="s">
        <v>2347</v>
      </c>
      <c r="B2353">
        <v>-248.311263</v>
      </c>
      <c r="C2353">
        <v>2345</v>
      </c>
      <c r="D2353">
        <v>-33.18</v>
      </c>
    </row>
    <row r="2354" spans="1:4" x14ac:dyDescent="0.2">
      <c r="A2354" t="s">
        <v>2348</v>
      </c>
      <c r="B2354">
        <v>-221.097295</v>
      </c>
      <c r="C2354">
        <v>2346</v>
      </c>
      <c r="D2354">
        <v>-29.42</v>
      </c>
    </row>
    <row r="2355" spans="1:4" x14ac:dyDescent="0.2">
      <c r="A2355" t="s">
        <v>2349</v>
      </c>
      <c r="B2355">
        <v>-226.58118899999999</v>
      </c>
      <c r="C2355">
        <v>2347</v>
      </c>
      <c r="D2355">
        <v>-30.1</v>
      </c>
    </row>
    <row r="2356" spans="1:4" x14ac:dyDescent="0.2">
      <c r="A2356" t="s">
        <v>2350</v>
      </c>
      <c r="B2356">
        <v>-208.23500100000001</v>
      </c>
      <c r="C2356">
        <v>2348</v>
      </c>
      <c r="D2356">
        <v>-27.8</v>
      </c>
    </row>
    <row r="2357" spans="1:4" x14ac:dyDescent="0.2">
      <c r="A2357" t="s">
        <v>2351</v>
      </c>
      <c r="B2357">
        <v>-219.63531499999999</v>
      </c>
      <c r="C2357">
        <v>2349</v>
      </c>
      <c r="D2357">
        <v>-29.12</v>
      </c>
    </row>
    <row r="2358" spans="1:4" x14ac:dyDescent="0.2">
      <c r="A2358" t="s">
        <v>2352</v>
      </c>
      <c r="B2358">
        <v>-238.71445</v>
      </c>
      <c r="C2358">
        <v>2350</v>
      </c>
      <c r="D2358">
        <v>-31.54</v>
      </c>
    </row>
    <row r="2359" spans="1:4" x14ac:dyDescent="0.2">
      <c r="A2359" t="s">
        <v>2353</v>
      </c>
      <c r="B2359">
        <v>-241.22643299999999</v>
      </c>
      <c r="C2359">
        <v>2351</v>
      </c>
      <c r="D2359">
        <v>-32.25</v>
      </c>
    </row>
    <row r="2360" spans="1:4" x14ac:dyDescent="0.2">
      <c r="A2360" t="s">
        <v>2354</v>
      </c>
      <c r="B2360">
        <v>-236.24258800000001</v>
      </c>
      <c r="C2360">
        <v>2352</v>
      </c>
      <c r="D2360">
        <v>-31.35</v>
      </c>
    </row>
    <row r="2361" spans="1:4" x14ac:dyDescent="0.2">
      <c r="A2361" t="s">
        <v>2355</v>
      </c>
      <c r="B2361">
        <v>-240.143158</v>
      </c>
      <c r="C2361">
        <v>2353</v>
      </c>
      <c r="D2361">
        <v>-31.91</v>
      </c>
    </row>
    <row r="2362" spans="1:4" x14ac:dyDescent="0.2">
      <c r="A2362" t="s">
        <v>2356</v>
      </c>
      <c r="B2362">
        <v>-238.41794400000001</v>
      </c>
      <c r="C2362">
        <v>2354</v>
      </c>
      <c r="D2362">
        <v>-31.7</v>
      </c>
    </row>
    <row r="2363" spans="1:4" x14ac:dyDescent="0.2">
      <c r="A2363" t="s">
        <v>2357</v>
      </c>
      <c r="B2363">
        <v>-215.869282</v>
      </c>
      <c r="C2363">
        <v>2355</v>
      </c>
      <c r="D2363">
        <v>-28.94</v>
      </c>
    </row>
    <row r="2364" spans="1:4" x14ac:dyDescent="0.2">
      <c r="A2364" t="s">
        <v>2358</v>
      </c>
      <c r="B2364">
        <v>-224.09637900000001</v>
      </c>
      <c r="C2364">
        <v>2356</v>
      </c>
      <c r="D2364">
        <v>-29.79</v>
      </c>
    </row>
    <row r="2365" spans="1:4" x14ac:dyDescent="0.2">
      <c r="A2365" t="s">
        <v>2359</v>
      </c>
      <c r="B2365">
        <v>-229.15567799999999</v>
      </c>
      <c r="C2365">
        <v>2357</v>
      </c>
      <c r="D2365">
        <v>-30.58</v>
      </c>
    </row>
    <row r="2366" spans="1:4" x14ac:dyDescent="0.2">
      <c r="A2366" t="s">
        <v>2360</v>
      </c>
      <c r="B2366">
        <v>-231.49344300000001</v>
      </c>
      <c r="C2366">
        <v>2358</v>
      </c>
      <c r="D2366">
        <v>-30.74</v>
      </c>
    </row>
    <row r="2367" spans="1:4" x14ac:dyDescent="0.2">
      <c r="A2367" t="s">
        <v>2361</v>
      </c>
      <c r="B2367">
        <v>-235.97953000000001</v>
      </c>
      <c r="C2367">
        <v>2359</v>
      </c>
      <c r="D2367">
        <v>-31.56</v>
      </c>
    </row>
    <row r="2368" spans="1:4" x14ac:dyDescent="0.2">
      <c r="A2368" t="s">
        <v>2362</v>
      </c>
      <c r="B2368">
        <v>-226.45795699999999</v>
      </c>
      <c r="C2368">
        <v>2360</v>
      </c>
      <c r="D2368">
        <v>-30.36</v>
      </c>
    </row>
    <row r="2369" spans="1:4" x14ac:dyDescent="0.2">
      <c r="A2369" t="s">
        <v>2363</v>
      </c>
      <c r="B2369">
        <v>-226.644553</v>
      </c>
      <c r="C2369">
        <v>2361</v>
      </c>
      <c r="D2369">
        <v>-30.16</v>
      </c>
    </row>
    <row r="2370" spans="1:4" x14ac:dyDescent="0.2">
      <c r="A2370" t="s">
        <v>2364</v>
      </c>
      <c r="B2370">
        <v>-229.41418899999999</v>
      </c>
      <c r="C2370">
        <v>2362</v>
      </c>
      <c r="D2370">
        <v>-30.56</v>
      </c>
    </row>
    <row r="2371" spans="1:4" x14ac:dyDescent="0.2">
      <c r="A2371" t="s">
        <v>2365</v>
      </c>
      <c r="B2371">
        <v>-232.154516</v>
      </c>
      <c r="C2371">
        <v>2363</v>
      </c>
      <c r="D2371">
        <v>-30.88</v>
      </c>
    </row>
    <row r="2372" spans="1:4" x14ac:dyDescent="0.2">
      <c r="A2372" t="s">
        <v>2366</v>
      </c>
      <c r="B2372">
        <v>-244.39562000000001</v>
      </c>
      <c r="C2372">
        <v>2364</v>
      </c>
      <c r="D2372">
        <v>-32.6</v>
      </c>
    </row>
    <row r="2373" spans="1:4" x14ac:dyDescent="0.2">
      <c r="A2373" t="s">
        <v>2367</v>
      </c>
      <c r="B2373">
        <v>-235.696913</v>
      </c>
      <c r="C2373">
        <v>2365</v>
      </c>
      <c r="D2373">
        <v>-31.71</v>
      </c>
    </row>
    <row r="2374" spans="1:4" x14ac:dyDescent="0.2">
      <c r="A2374" t="s">
        <v>2368</v>
      </c>
      <c r="B2374">
        <v>-224.58417900000001</v>
      </c>
      <c r="C2374">
        <v>2366</v>
      </c>
      <c r="D2374">
        <v>-29.88</v>
      </c>
    </row>
    <row r="2375" spans="1:4" x14ac:dyDescent="0.2">
      <c r="A2375" t="s">
        <v>2369</v>
      </c>
      <c r="B2375">
        <v>-219.83916400000001</v>
      </c>
      <c r="C2375">
        <v>2367</v>
      </c>
      <c r="D2375">
        <v>-29.24</v>
      </c>
    </row>
    <row r="2376" spans="1:4" x14ac:dyDescent="0.2">
      <c r="A2376" t="s">
        <v>2370</v>
      </c>
      <c r="B2376">
        <v>-208.87394800000001</v>
      </c>
      <c r="C2376">
        <v>2368</v>
      </c>
      <c r="D2376">
        <v>-27.68</v>
      </c>
    </row>
    <row r="2377" spans="1:4" x14ac:dyDescent="0.2">
      <c r="A2377" t="s">
        <v>2371</v>
      </c>
      <c r="B2377">
        <v>-222.65666899999999</v>
      </c>
      <c r="C2377">
        <v>2369</v>
      </c>
      <c r="D2377">
        <v>-29.66</v>
      </c>
    </row>
    <row r="2378" spans="1:4" x14ac:dyDescent="0.2">
      <c r="A2378" t="s">
        <v>2372</v>
      </c>
      <c r="B2378">
        <v>-226.50680399999999</v>
      </c>
      <c r="C2378">
        <v>2370</v>
      </c>
      <c r="D2378">
        <v>-29.94</v>
      </c>
    </row>
    <row r="2379" spans="1:4" x14ac:dyDescent="0.2">
      <c r="A2379" t="s">
        <v>2373</v>
      </c>
      <c r="B2379">
        <v>-243.702967</v>
      </c>
      <c r="C2379">
        <v>2371</v>
      </c>
      <c r="D2379">
        <v>-32.53</v>
      </c>
    </row>
    <row r="2380" spans="1:4" x14ac:dyDescent="0.2">
      <c r="A2380" t="s">
        <v>2374</v>
      </c>
      <c r="B2380">
        <v>-232.80711400000001</v>
      </c>
      <c r="C2380">
        <v>2372</v>
      </c>
      <c r="D2380">
        <v>-31.12</v>
      </c>
    </row>
    <row r="2381" spans="1:4" x14ac:dyDescent="0.2">
      <c r="A2381" t="s">
        <v>2375</v>
      </c>
      <c r="B2381">
        <v>-222.83642699999999</v>
      </c>
      <c r="C2381">
        <v>2373</v>
      </c>
      <c r="D2381">
        <v>-29.5</v>
      </c>
    </row>
    <row r="2382" spans="1:4" x14ac:dyDescent="0.2">
      <c r="A2382" t="s">
        <v>2376</v>
      </c>
      <c r="B2382">
        <v>-226.23912200000001</v>
      </c>
      <c r="C2382">
        <v>2374</v>
      </c>
      <c r="D2382">
        <v>-29.9</v>
      </c>
    </row>
    <row r="2383" spans="1:4" x14ac:dyDescent="0.2">
      <c r="A2383" t="s">
        <v>2377</v>
      </c>
      <c r="B2383">
        <v>-220.31395800000001</v>
      </c>
      <c r="C2383">
        <v>2375</v>
      </c>
      <c r="D2383">
        <v>-29.27</v>
      </c>
    </row>
    <row r="2384" spans="1:4" x14ac:dyDescent="0.2">
      <c r="A2384" t="s">
        <v>2378</v>
      </c>
      <c r="B2384">
        <v>-237.04411899999999</v>
      </c>
      <c r="C2384">
        <v>2376</v>
      </c>
      <c r="D2384">
        <v>-31.38</v>
      </c>
    </row>
    <row r="2385" spans="1:4" x14ac:dyDescent="0.2">
      <c r="A2385" t="s">
        <v>2379</v>
      </c>
      <c r="B2385">
        <v>-233.04158000000001</v>
      </c>
      <c r="C2385">
        <v>2377</v>
      </c>
      <c r="D2385">
        <v>-30.7</v>
      </c>
    </row>
    <row r="2386" spans="1:4" x14ac:dyDescent="0.2">
      <c r="A2386" t="s">
        <v>2380</v>
      </c>
      <c r="B2386">
        <v>-230.49664200000001</v>
      </c>
      <c r="C2386">
        <v>2378</v>
      </c>
      <c r="D2386">
        <v>-30.35</v>
      </c>
    </row>
    <row r="2387" spans="1:4" x14ac:dyDescent="0.2">
      <c r="A2387" t="s">
        <v>2381</v>
      </c>
      <c r="B2387">
        <v>-230.884489</v>
      </c>
      <c r="C2387">
        <v>2379</v>
      </c>
      <c r="D2387">
        <v>-30.64</v>
      </c>
    </row>
    <row r="2388" spans="1:4" x14ac:dyDescent="0.2">
      <c r="A2388" t="s">
        <v>2382</v>
      </c>
      <c r="B2388">
        <v>-230.336423</v>
      </c>
      <c r="C2388">
        <v>2380</v>
      </c>
      <c r="D2388">
        <v>-30.56</v>
      </c>
    </row>
    <row r="2389" spans="1:4" x14ac:dyDescent="0.2">
      <c r="A2389" t="s">
        <v>2383</v>
      </c>
      <c r="B2389">
        <v>-208.91009500000001</v>
      </c>
      <c r="C2389">
        <v>2381</v>
      </c>
      <c r="D2389">
        <v>-27.41</v>
      </c>
    </row>
    <row r="2390" spans="1:4" x14ac:dyDescent="0.2">
      <c r="A2390" t="s">
        <v>2384</v>
      </c>
      <c r="B2390">
        <v>-213.78406699999999</v>
      </c>
      <c r="C2390">
        <v>2382</v>
      </c>
      <c r="D2390">
        <v>-28.13</v>
      </c>
    </row>
    <row r="2391" spans="1:4" x14ac:dyDescent="0.2">
      <c r="A2391" t="s">
        <v>2385</v>
      </c>
      <c r="B2391">
        <v>-232.118369</v>
      </c>
      <c r="C2391">
        <v>2383</v>
      </c>
      <c r="D2391">
        <v>-30.69</v>
      </c>
    </row>
    <row r="2392" spans="1:4" x14ac:dyDescent="0.2">
      <c r="A2392" t="s">
        <v>2386</v>
      </c>
      <c r="B2392">
        <v>-228.81923</v>
      </c>
      <c r="C2392">
        <v>2384</v>
      </c>
      <c r="D2392">
        <v>-30.39</v>
      </c>
    </row>
    <row r="2393" spans="1:4" x14ac:dyDescent="0.2">
      <c r="A2393" t="s">
        <v>2387</v>
      </c>
      <c r="B2393">
        <v>-233.745957</v>
      </c>
      <c r="C2393">
        <v>2385</v>
      </c>
      <c r="D2393">
        <v>-31.33</v>
      </c>
    </row>
    <row r="2394" spans="1:4" x14ac:dyDescent="0.2">
      <c r="A2394" t="s">
        <v>2388</v>
      </c>
      <c r="B2394">
        <v>-235.66858199999999</v>
      </c>
      <c r="C2394">
        <v>2386</v>
      </c>
      <c r="D2394">
        <v>-31.14</v>
      </c>
    </row>
    <row r="2395" spans="1:4" x14ac:dyDescent="0.2">
      <c r="A2395" t="s">
        <v>2389</v>
      </c>
      <c r="B2395">
        <v>-227.430993</v>
      </c>
      <c r="C2395">
        <v>2387</v>
      </c>
      <c r="D2395">
        <v>-30.28</v>
      </c>
    </row>
    <row r="2396" spans="1:4" x14ac:dyDescent="0.2">
      <c r="A2396" t="s">
        <v>2390</v>
      </c>
      <c r="B2396">
        <v>-230.37159299999999</v>
      </c>
      <c r="C2396">
        <v>2388</v>
      </c>
      <c r="D2396">
        <v>-30.6</v>
      </c>
    </row>
    <row r="2397" spans="1:4" x14ac:dyDescent="0.2">
      <c r="A2397" t="s">
        <v>2391</v>
      </c>
      <c r="B2397">
        <v>-213.81337500000001</v>
      </c>
      <c r="C2397">
        <v>2389</v>
      </c>
      <c r="D2397">
        <v>-28.18</v>
      </c>
    </row>
    <row r="2398" spans="1:4" x14ac:dyDescent="0.2">
      <c r="A2398" t="s">
        <v>2392</v>
      </c>
      <c r="B2398">
        <v>-216.456985</v>
      </c>
      <c r="C2398">
        <v>2390</v>
      </c>
      <c r="D2398">
        <v>-28.64</v>
      </c>
    </row>
    <row r="2399" spans="1:4" x14ac:dyDescent="0.2">
      <c r="A2399" t="s">
        <v>2393</v>
      </c>
      <c r="B2399">
        <v>-216.24205699999999</v>
      </c>
      <c r="C2399">
        <v>2391</v>
      </c>
      <c r="D2399">
        <v>-28.4</v>
      </c>
    </row>
    <row r="2400" spans="1:4" x14ac:dyDescent="0.2">
      <c r="A2400" t="s">
        <v>2394</v>
      </c>
      <c r="B2400">
        <v>-205.761405</v>
      </c>
      <c r="C2400">
        <v>2392</v>
      </c>
      <c r="D2400">
        <v>-26.93</v>
      </c>
    </row>
    <row r="2401" spans="1:4" x14ac:dyDescent="0.2">
      <c r="A2401" t="s">
        <v>2395</v>
      </c>
      <c r="B2401">
        <v>-232.864754</v>
      </c>
      <c r="C2401">
        <v>2393</v>
      </c>
      <c r="D2401">
        <v>-30.78</v>
      </c>
    </row>
    <row r="2402" spans="1:4" x14ac:dyDescent="0.2">
      <c r="A2402" t="s">
        <v>2396</v>
      </c>
      <c r="B2402">
        <v>-221.58398500000001</v>
      </c>
      <c r="C2402">
        <v>2394</v>
      </c>
      <c r="D2402">
        <v>-29.3</v>
      </c>
    </row>
    <row r="2403" spans="1:4" x14ac:dyDescent="0.2">
      <c r="A2403" t="s">
        <v>2397</v>
      </c>
      <c r="B2403">
        <v>-228.574017</v>
      </c>
      <c r="C2403">
        <v>2395</v>
      </c>
      <c r="D2403">
        <v>-30.52</v>
      </c>
    </row>
    <row r="2404" spans="1:4" x14ac:dyDescent="0.2">
      <c r="A2404" t="s">
        <v>2398</v>
      </c>
      <c r="B2404">
        <v>-228.375697</v>
      </c>
      <c r="C2404">
        <v>2396</v>
      </c>
      <c r="D2404">
        <v>-30.49</v>
      </c>
    </row>
    <row r="2405" spans="1:4" x14ac:dyDescent="0.2">
      <c r="A2405" t="s">
        <v>2399</v>
      </c>
      <c r="B2405">
        <v>-245.69272799999999</v>
      </c>
      <c r="C2405" t="s">
        <v>2400</v>
      </c>
      <c r="D2405">
        <v>-32.68</v>
      </c>
    </row>
    <row r="2406" spans="1:4" x14ac:dyDescent="0.2">
      <c r="A2406" t="s">
        <v>2401</v>
      </c>
      <c r="B2406">
        <v>-232.23742999999999</v>
      </c>
      <c r="C2406" t="s">
        <v>2402</v>
      </c>
      <c r="D2406">
        <v>-30.76</v>
      </c>
    </row>
    <row r="2407" spans="1:4" x14ac:dyDescent="0.2">
      <c r="A2407" t="s">
        <v>2403</v>
      </c>
      <c r="B2407">
        <v>-233.16756000000001</v>
      </c>
      <c r="C2407" t="s">
        <v>2404</v>
      </c>
      <c r="D2407">
        <v>-31.14</v>
      </c>
    </row>
    <row r="2408" spans="1:4" x14ac:dyDescent="0.2">
      <c r="A2408" t="s">
        <v>2405</v>
      </c>
      <c r="B2408">
        <v>-233.42317600000001</v>
      </c>
      <c r="C2408" t="s">
        <v>2406</v>
      </c>
      <c r="D2408">
        <v>-30.98</v>
      </c>
    </row>
    <row r="2409" spans="1:4" x14ac:dyDescent="0.2">
      <c r="A2409" t="s">
        <v>2407</v>
      </c>
      <c r="B2409">
        <v>-238.134388</v>
      </c>
      <c r="C2409">
        <v>2397</v>
      </c>
      <c r="D2409">
        <v>-31.91</v>
      </c>
    </row>
    <row r="2410" spans="1:4" x14ac:dyDescent="0.2">
      <c r="A2410" t="s">
        <v>2408</v>
      </c>
      <c r="B2410">
        <v>-243.18030200000001</v>
      </c>
      <c r="C2410">
        <v>2398</v>
      </c>
      <c r="D2410">
        <v>-32.24</v>
      </c>
    </row>
    <row r="2411" spans="1:4" x14ac:dyDescent="0.2">
      <c r="A2411" t="s">
        <v>2409</v>
      </c>
      <c r="B2411">
        <v>-244.50015300000001</v>
      </c>
      <c r="C2411">
        <v>2399</v>
      </c>
      <c r="D2411">
        <v>-32.47</v>
      </c>
    </row>
    <row r="2412" spans="1:4" x14ac:dyDescent="0.2">
      <c r="A2412" t="s">
        <v>2410</v>
      </c>
      <c r="B2412">
        <v>-238.857326</v>
      </c>
      <c r="C2412">
        <v>2400</v>
      </c>
      <c r="D2412">
        <v>-31.73</v>
      </c>
    </row>
    <row r="2413" spans="1:4" x14ac:dyDescent="0.2">
      <c r="A2413" t="s">
        <v>2411</v>
      </c>
      <c r="B2413">
        <v>-216.962065</v>
      </c>
      <c r="C2413">
        <v>2401</v>
      </c>
      <c r="D2413">
        <v>-28.71</v>
      </c>
    </row>
    <row r="2414" spans="1:4" x14ac:dyDescent="0.2">
      <c r="A2414" t="s">
        <v>2412</v>
      </c>
      <c r="B2414">
        <v>-227.070829</v>
      </c>
      <c r="C2414">
        <v>2402</v>
      </c>
      <c r="D2414">
        <v>-30.35</v>
      </c>
    </row>
    <row r="2415" spans="1:4" x14ac:dyDescent="0.2">
      <c r="A2415" t="s">
        <v>2413</v>
      </c>
      <c r="B2415">
        <v>-220.740115</v>
      </c>
      <c r="C2415">
        <v>2403</v>
      </c>
      <c r="D2415">
        <v>-29.48</v>
      </c>
    </row>
    <row r="2416" spans="1:4" x14ac:dyDescent="0.2">
      <c r="A2416" t="s">
        <v>2414</v>
      </c>
      <c r="B2416">
        <v>-217.93167199999999</v>
      </c>
      <c r="C2416">
        <v>2404</v>
      </c>
      <c r="D2416">
        <v>-29.05</v>
      </c>
    </row>
    <row r="2417" spans="1:4" x14ac:dyDescent="0.2">
      <c r="A2417" t="s">
        <v>2415</v>
      </c>
      <c r="B2417">
        <v>-222.928473</v>
      </c>
      <c r="C2417">
        <v>2405</v>
      </c>
      <c r="D2417">
        <v>-29.72</v>
      </c>
    </row>
    <row r="2418" spans="1:4" x14ac:dyDescent="0.2">
      <c r="A2418" t="s">
        <v>2416</v>
      </c>
      <c r="B2418">
        <v>-224.54557399999999</v>
      </c>
      <c r="C2418">
        <v>2406</v>
      </c>
      <c r="D2418">
        <v>-29.96</v>
      </c>
    </row>
    <row r="2419" spans="1:4" x14ac:dyDescent="0.2">
      <c r="A2419" t="s">
        <v>2417</v>
      </c>
      <c r="B2419">
        <v>-225.89511100000001</v>
      </c>
      <c r="C2419">
        <v>2407</v>
      </c>
      <c r="D2419">
        <v>-30.14</v>
      </c>
    </row>
    <row r="2420" spans="1:4" x14ac:dyDescent="0.2">
      <c r="A2420" t="s">
        <v>2418</v>
      </c>
      <c r="B2420">
        <v>-221.41976500000001</v>
      </c>
      <c r="C2420">
        <v>2408</v>
      </c>
      <c r="D2420">
        <v>-29.57</v>
      </c>
    </row>
    <row r="2421" spans="1:4" x14ac:dyDescent="0.2">
      <c r="A2421" t="s">
        <v>2419</v>
      </c>
      <c r="B2421">
        <v>-224.72818100000001</v>
      </c>
      <c r="C2421">
        <v>2409</v>
      </c>
      <c r="D2421">
        <v>-29.75</v>
      </c>
    </row>
    <row r="2422" spans="1:4" x14ac:dyDescent="0.2">
      <c r="A2422" t="s">
        <v>2420</v>
      </c>
      <c r="B2422">
        <v>-228.73968500000001</v>
      </c>
      <c r="C2422">
        <v>2410</v>
      </c>
      <c r="D2422">
        <v>-30.25</v>
      </c>
    </row>
    <row r="2423" spans="1:4" x14ac:dyDescent="0.2">
      <c r="A2423" t="s">
        <v>2421</v>
      </c>
      <c r="B2423">
        <v>-228.327597</v>
      </c>
      <c r="C2423">
        <v>2411</v>
      </c>
      <c r="D2423">
        <v>-30.36</v>
      </c>
    </row>
    <row r="2424" spans="1:4" x14ac:dyDescent="0.2">
      <c r="A2424" t="s">
        <v>2422</v>
      </c>
      <c r="B2424">
        <v>-224.436205</v>
      </c>
      <c r="C2424">
        <v>2412</v>
      </c>
      <c r="D2424">
        <v>-29.94</v>
      </c>
    </row>
    <row r="2425" spans="1:4" x14ac:dyDescent="0.2">
      <c r="A2425" t="s">
        <v>2423</v>
      </c>
      <c r="B2425">
        <v>-238.037037</v>
      </c>
      <c r="C2425">
        <v>2413</v>
      </c>
      <c r="D2425">
        <v>-31.8</v>
      </c>
    </row>
    <row r="2426" spans="1:4" x14ac:dyDescent="0.2">
      <c r="A2426" t="s">
        <v>2424</v>
      </c>
      <c r="B2426">
        <v>-236.404312</v>
      </c>
      <c r="C2426">
        <v>2414</v>
      </c>
      <c r="D2426">
        <v>-31.49</v>
      </c>
    </row>
    <row r="2427" spans="1:4" x14ac:dyDescent="0.2">
      <c r="A2427" t="s">
        <v>2425</v>
      </c>
      <c r="B2427">
        <v>-246.83832200000001</v>
      </c>
      <c r="C2427">
        <v>2415</v>
      </c>
      <c r="D2427">
        <v>-32.94</v>
      </c>
    </row>
    <row r="2428" spans="1:4" x14ac:dyDescent="0.2">
      <c r="A2428" t="s">
        <v>2426</v>
      </c>
      <c r="B2428">
        <v>-250.813694</v>
      </c>
      <c r="C2428">
        <v>2416</v>
      </c>
      <c r="D2428">
        <v>-33.99</v>
      </c>
    </row>
    <row r="2429" spans="1:4" x14ac:dyDescent="0.2">
      <c r="A2429" t="s">
        <v>2427</v>
      </c>
      <c r="B2429">
        <v>-253.10849200000001</v>
      </c>
      <c r="C2429">
        <v>2417</v>
      </c>
      <c r="D2429">
        <v>-33.86</v>
      </c>
    </row>
    <row r="2430" spans="1:4" x14ac:dyDescent="0.2">
      <c r="A2430" t="s">
        <v>2428</v>
      </c>
      <c r="B2430">
        <v>-256.77528799999999</v>
      </c>
      <c r="C2430">
        <v>2418</v>
      </c>
      <c r="D2430">
        <v>-34.200000000000003</v>
      </c>
    </row>
    <row r="2431" spans="1:4" x14ac:dyDescent="0.2">
      <c r="A2431" t="s">
        <v>2429</v>
      </c>
      <c r="B2431">
        <v>-231.09014400000001</v>
      </c>
      <c r="C2431">
        <v>2419</v>
      </c>
      <c r="D2431">
        <v>-30.74</v>
      </c>
    </row>
    <row r="2432" spans="1:4" x14ac:dyDescent="0.2">
      <c r="A2432" t="s">
        <v>2430</v>
      </c>
      <c r="B2432">
        <v>-224.07098999999999</v>
      </c>
      <c r="C2432">
        <v>2420</v>
      </c>
      <c r="D2432">
        <v>-29.7</v>
      </c>
    </row>
    <row r="2433" spans="1:4" x14ac:dyDescent="0.2">
      <c r="A2433" t="s">
        <v>2431</v>
      </c>
      <c r="B2433">
        <v>-246.887147</v>
      </c>
      <c r="C2433">
        <v>2421</v>
      </c>
      <c r="D2433">
        <v>-32.79</v>
      </c>
    </row>
    <row r="2434" spans="1:4" x14ac:dyDescent="0.2">
      <c r="A2434" t="s">
        <v>2432</v>
      </c>
      <c r="B2434">
        <v>-235.423102</v>
      </c>
      <c r="C2434">
        <v>2422</v>
      </c>
      <c r="D2434">
        <v>-31.63</v>
      </c>
    </row>
    <row r="2435" spans="1:4" x14ac:dyDescent="0.2">
      <c r="A2435" t="s">
        <v>2433</v>
      </c>
      <c r="B2435">
        <v>-230.184066</v>
      </c>
      <c r="C2435">
        <v>2423</v>
      </c>
      <c r="D2435">
        <v>-30.81</v>
      </c>
    </row>
    <row r="2436" spans="1:4" x14ac:dyDescent="0.2">
      <c r="A2436" t="s">
        <v>2434</v>
      </c>
      <c r="B2436">
        <v>-231.97209899999999</v>
      </c>
      <c r="C2436">
        <v>2424</v>
      </c>
      <c r="D2436">
        <v>-31.05</v>
      </c>
    </row>
    <row r="2437" spans="1:4" x14ac:dyDescent="0.2">
      <c r="A2437" t="s">
        <v>2435</v>
      </c>
      <c r="B2437">
        <v>-234.72743</v>
      </c>
      <c r="C2437">
        <v>2425</v>
      </c>
      <c r="D2437">
        <v>-31.42</v>
      </c>
    </row>
    <row r="2438" spans="1:4" x14ac:dyDescent="0.2">
      <c r="A2438" t="s">
        <v>2436</v>
      </c>
      <c r="B2438">
        <v>-237.261943</v>
      </c>
      <c r="C2438">
        <v>2426</v>
      </c>
      <c r="D2438">
        <v>-31.74</v>
      </c>
    </row>
    <row r="2439" spans="1:4" x14ac:dyDescent="0.2">
      <c r="A2439" t="s">
        <v>2437</v>
      </c>
      <c r="B2439">
        <v>-237.438793</v>
      </c>
      <c r="C2439">
        <v>2427</v>
      </c>
      <c r="D2439">
        <v>-31.86</v>
      </c>
    </row>
    <row r="2440" spans="1:4" x14ac:dyDescent="0.2">
      <c r="A2440" t="s">
        <v>2438</v>
      </c>
      <c r="B2440">
        <v>-232.11963700000001</v>
      </c>
      <c r="C2440">
        <v>2428</v>
      </c>
      <c r="D2440">
        <v>-31.24</v>
      </c>
    </row>
    <row r="2441" spans="1:4" x14ac:dyDescent="0.2">
      <c r="A2441" t="s">
        <v>2439</v>
      </c>
      <c r="B2441">
        <v>-225.196135</v>
      </c>
      <c r="C2441">
        <v>2429</v>
      </c>
      <c r="D2441">
        <v>-29.98</v>
      </c>
    </row>
    <row r="2442" spans="1:4" x14ac:dyDescent="0.2">
      <c r="A2442" t="s">
        <v>2440</v>
      </c>
      <c r="B2442">
        <v>-243.30901499999999</v>
      </c>
      <c r="C2442">
        <v>2430</v>
      </c>
      <c r="D2442">
        <v>-32.4</v>
      </c>
    </row>
    <row r="2443" spans="1:4" x14ac:dyDescent="0.2">
      <c r="A2443" t="s">
        <v>2441</v>
      </c>
      <c r="B2443">
        <v>-247.398043</v>
      </c>
      <c r="C2443">
        <v>2431</v>
      </c>
      <c r="D2443">
        <v>-32.96</v>
      </c>
    </row>
    <row r="2444" spans="1:4" x14ac:dyDescent="0.2">
      <c r="A2444" t="s">
        <v>2442</v>
      </c>
      <c r="B2444">
        <v>-242.763811</v>
      </c>
      <c r="C2444">
        <v>2432</v>
      </c>
      <c r="D2444">
        <v>-32.5</v>
      </c>
    </row>
    <row r="2445" spans="1:4" x14ac:dyDescent="0.2">
      <c r="A2445" t="s">
        <v>2443</v>
      </c>
      <c r="B2445">
        <v>-251.04934399999999</v>
      </c>
      <c r="C2445">
        <v>2433</v>
      </c>
      <c r="D2445">
        <v>-33.659999999999997</v>
      </c>
    </row>
    <row r="2446" spans="1:4" x14ac:dyDescent="0.2">
      <c r="A2446" t="s">
        <v>2444</v>
      </c>
      <c r="B2446">
        <v>-224.96457000000001</v>
      </c>
      <c r="C2446">
        <v>2434</v>
      </c>
      <c r="D2446">
        <v>-29.8</v>
      </c>
    </row>
    <row r="2447" spans="1:4" x14ac:dyDescent="0.2">
      <c r="A2447" t="s">
        <v>2445</v>
      </c>
      <c r="B2447">
        <v>-240.55172999999999</v>
      </c>
      <c r="C2447">
        <v>2435</v>
      </c>
      <c r="D2447">
        <v>-32.06</v>
      </c>
    </row>
    <row r="2448" spans="1:4" x14ac:dyDescent="0.2">
      <c r="A2448" t="s">
        <v>2446</v>
      </c>
      <c r="B2448">
        <v>-246.578283</v>
      </c>
      <c r="C2448">
        <v>2436</v>
      </c>
      <c r="D2448">
        <v>-32.94</v>
      </c>
    </row>
    <row r="2449" spans="1:4" x14ac:dyDescent="0.2">
      <c r="A2449" t="s">
        <v>2447</v>
      </c>
      <c r="B2449">
        <v>-236.89358899999999</v>
      </c>
      <c r="C2449">
        <v>2437</v>
      </c>
      <c r="D2449">
        <v>-31.54</v>
      </c>
    </row>
    <row r="2450" spans="1:4" x14ac:dyDescent="0.2">
      <c r="A2450" t="s">
        <v>2448</v>
      </c>
      <c r="B2450">
        <v>-236.970777</v>
      </c>
      <c r="C2450">
        <v>2438</v>
      </c>
      <c r="D2450">
        <v>-31.7</v>
      </c>
    </row>
    <row r="2451" spans="1:4" x14ac:dyDescent="0.2">
      <c r="A2451" t="s">
        <v>2449</v>
      </c>
      <c r="B2451">
        <v>-227.41407899999999</v>
      </c>
      <c r="C2451">
        <v>2439</v>
      </c>
      <c r="D2451">
        <v>-30.19</v>
      </c>
    </row>
    <row r="2452" spans="1:4" x14ac:dyDescent="0.2">
      <c r="B2452" t="s">
        <v>448</v>
      </c>
      <c r="C2452">
        <v>2440</v>
      </c>
      <c r="D2452">
        <v>-31.73</v>
      </c>
    </row>
    <row r="2453" spans="1:4" x14ac:dyDescent="0.2">
      <c r="A2453" t="s">
        <v>2450</v>
      </c>
      <c r="B2453">
        <v>-228.608056</v>
      </c>
      <c r="C2453">
        <v>2441</v>
      </c>
      <c r="D2453">
        <v>-30.37</v>
      </c>
    </row>
    <row r="2454" spans="1:4" x14ac:dyDescent="0.2">
      <c r="A2454" t="s">
        <v>2451</v>
      </c>
      <c r="B2454">
        <v>-229.19429600000001</v>
      </c>
      <c r="C2454">
        <v>2442</v>
      </c>
      <c r="D2454">
        <v>-30.44</v>
      </c>
    </row>
    <row r="2455" spans="1:4" x14ac:dyDescent="0.2">
      <c r="A2455" t="s">
        <v>2452</v>
      </c>
      <c r="B2455">
        <v>-235.24136799999999</v>
      </c>
      <c r="C2455">
        <v>2443</v>
      </c>
      <c r="D2455">
        <v>-31.29</v>
      </c>
    </row>
    <row r="2456" spans="1:4" x14ac:dyDescent="0.2">
      <c r="A2456" t="s">
        <v>2453</v>
      </c>
      <c r="B2456">
        <v>-234.11480900000001</v>
      </c>
      <c r="C2456">
        <v>2444</v>
      </c>
      <c r="D2456">
        <v>-31.25</v>
      </c>
    </row>
    <row r="2457" spans="1:4" x14ac:dyDescent="0.2">
      <c r="A2457" t="s">
        <v>2454</v>
      </c>
      <c r="B2457">
        <v>-222.005033</v>
      </c>
      <c r="C2457">
        <v>2445</v>
      </c>
      <c r="D2457">
        <v>-29.47</v>
      </c>
    </row>
    <row r="2458" spans="1:4" x14ac:dyDescent="0.2">
      <c r="B2458" t="s">
        <v>448</v>
      </c>
      <c r="C2458">
        <v>2446</v>
      </c>
      <c r="D2458">
        <v>-31.21</v>
      </c>
    </row>
    <row r="2459" spans="1:4" x14ac:dyDescent="0.2">
      <c r="A2459" t="s">
        <v>2455</v>
      </c>
      <c r="B2459">
        <v>-225.067351</v>
      </c>
      <c r="C2459">
        <v>2447</v>
      </c>
      <c r="D2459">
        <v>-30.01</v>
      </c>
    </row>
    <row r="2460" spans="1:4" x14ac:dyDescent="0.2">
      <c r="A2460" t="s">
        <v>2456</v>
      </c>
      <c r="B2460">
        <v>-248.01628600000001</v>
      </c>
      <c r="C2460">
        <v>2448</v>
      </c>
      <c r="D2460">
        <v>-32.97</v>
      </c>
    </row>
    <row r="2461" spans="1:4" x14ac:dyDescent="0.2">
      <c r="A2461" t="s">
        <v>2457</v>
      </c>
      <c r="B2461">
        <v>-265.63699100000002</v>
      </c>
      <c r="C2461">
        <v>2449</v>
      </c>
      <c r="D2461">
        <v>-35.549999999999997</v>
      </c>
    </row>
    <row r="2462" spans="1:4" x14ac:dyDescent="0.2">
      <c r="A2462" t="s">
        <v>2458</v>
      </c>
      <c r="B2462">
        <v>-264.94834800000001</v>
      </c>
      <c r="C2462">
        <v>2450</v>
      </c>
      <c r="D2462">
        <v>-35.590000000000003</v>
      </c>
    </row>
    <row r="2463" spans="1:4" x14ac:dyDescent="0.2">
      <c r="A2463" t="s">
        <v>2459</v>
      </c>
      <c r="B2463">
        <v>-257.46081299999997</v>
      </c>
      <c r="C2463">
        <v>2451</v>
      </c>
      <c r="D2463">
        <v>-34.53</v>
      </c>
    </row>
    <row r="2464" spans="1:4" x14ac:dyDescent="0.2">
      <c r="A2464" t="s">
        <v>2460</v>
      </c>
      <c r="B2464">
        <v>-257.90531800000002</v>
      </c>
      <c r="C2464">
        <v>2452</v>
      </c>
      <c r="D2464">
        <v>-34</v>
      </c>
    </row>
    <row r="2465" spans="1:4" x14ac:dyDescent="0.2">
      <c r="A2465" t="s">
        <v>2461</v>
      </c>
      <c r="B2465">
        <v>-238.93845200000001</v>
      </c>
      <c r="C2465">
        <v>2453</v>
      </c>
      <c r="D2465">
        <v>-32.46</v>
      </c>
    </row>
    <row r="2466" spans="1:4" x14ac:dyDescent="0.2">
      <c r="A2466" t="s">
        <v>2462</v>
      </c>
      <c r="B2466">
        <v>-228.248921</v>
      </c>
      <c r="C2466">
        <v>2454</v>
      </c>
      <c r="D2466">
        <v>-30.52</v>
      </c>
    </row>
    <row r="2467" spans="1:4" x14ac:dyDescent="0.2">
      <c r="A2467" t="s">
        <v>2463</v>
      </c>
      <c r="B2467">
        <v>-235.45244</v>
      </c>
      <c r="C2467">
        <v>2455</v>
      </c>
      <c r="D2467">
        <v>-31.19</v>
      </c>
    </row>
    <row r="2468" spans="1:4" x14ac:dyDescent="0.2">
      <c r="A2468" t="s">
        <v>2464</v>
      </c>
      <c r="B2468">
        <v>-236.45427900000001</v>
      </c>
      <c r="C2468">
        <v>2456</v>
      </c>
      <c r="D2468">
        <v>-31.28</v>
      </c>
    </row>
    <row r="2469" spans="1:4" x14ac:dyDescent="0.2">
      <c r="A2469" t="s">
        <v>2465</v>
      </c>
      <c r="B2469">
        <v>-244.51373799999999</v>
      </c>
      <c r="C2469">
        <v>2457</v>
      </c>
      <c r="D2469">
        <v>-32.69</v>
      </c>
    </row>
    <row r="2470" spans="1:4" x14ac:dyDescent="0.2">
      <c r="A2470" t="s">
        <v>2466</v>
      </c>
      <c r="B2470">
        <v>-229.38012499999999</v>
      </c>
      <c r="C2470">
        <v>2458</v>
      </c>
      <c r="D2470">
        <v>-30.39</v>
      </c>
    </row>
    <row r="2471" spans="1:4" x14ac:dyDescent="0.2">
      <c r="A2471" t="s">
        <v>2467</v>
      </c>
      <c r="B2471">
        <v>-222.08517599999999</v>
      </c>
      <c r="C2471">
        <v>2459</v>
      </c>
      <c r="D2471">
        <v>-29.35</v>
      </c>
    </row>
    <row r="2472" spans="1:4" x14ac:dyDescent="0.2">
      <c r="A2472" t="s">
        <v>2468</v>
      </c>
      <c r="B2472">
        <v>-231.22039699999999</v>
      </c>
      <c r="C2472">
        <v>2460</v>
      </c>
      <c r="D2472">
        <v>-30.55</v>
      </c>
    </row>
    <row r="2473" spans="1:4" x14ac:dyDescent="0.2">
      <c r="A2473" t="s">
        <v>2469</v>
      </c>
      <c r="B2473">
        <v>-229.38207</v>
      </c>
      <c r="C2473">
        <v>2461</v>
      </c>
      <c r="D2473">
        <v>-30.29</v>
      </c>
    </row>
    <row r="2474" spans="1:4" x14ac:dyDescent="0.2">
      <c r="A2474" t="s">
        <v>2470</v>
      </c>
      <c r="B2474">
        <v>-224.69385</v>
      </c>
      <c r="C2474">
        <v>2462</v>
      </c>
      <c r="D2474">
        <v>-29.9</v>
      </c>
    </row>
    <row r="2475" spans="1:4" x14ac:dyDescent="0.2">
      <c r="A2475" t="s">
        <v>2471</v>
      </c>
      <c r="B2475">
        <v>-216.021615</v>
      </c>
      <c r="C2475">
        <v>2463</v>
      </c>
      <c r="D2475">
        <v>-28.83</v>
      </c>
    </row>
    <row r="2476" spans="1:4" x14ac:dyDescent="0.2">
      <c r="A2476" t="s">
        <v>2472</v>
      </c>
      <c r="B2476">
        <v>-210.44924700000001</v>
      </c>
      <c r="C2476">
        <v>2464</v>
      </c>
      <c r="D2476">
        <v>-27.74</v>
      </c>
    </row>
    <row r="2477" spans="1:4" x14ac:dyDescent="0.2">
      <c r="A2477" t="s">
        <v>2473</v>
      </c>
      <c r="B2477">
        <v>-201.707953</v>
      </c>
      <c r="C2477">
        <v>2465</v>
      </c>
      <c r="D2477">
        <v>-26.54</v>
      </c>
    </row>
    <row r="2478" spans="1:4" x14ac:dyDescent="0.2">
      <c r="A2478" t="s">
        <v>2474</v>
      </c>
      <c r="B2478">
        <v>-220.81001900000001</v>
      </c>
      <c r="C2478">
        <v>2466</v>
      </c>
      <c r="D2478">
        <v>-28.87</v>
      </c>
    </row>
    <row r="2479" spans="1:4" x14ac:dyDescent="0.2">
      <c r="A2479" t="s">
        <v>2475</v>
      </c>
      <c r="B2479">
        <v>-225.117929</v>
      </c>
      <c r="C2479">
        <v>2467</v>
      </c>
      <c r="D2479">
        <v>-29.68</v>
      </c>
    </row>
    <row r="2480" spans="1:4" x14ac:dyDescent="0.2">
      <c r="A2480" t="s">
        <v>2476</v>
      </c>
      <c r="B2480">
        <v>-225.10528500000001</v>
      </c>
      <c r="C2480">
        <v>2468</v>
      </c>
      <c r="D2480">
        <v>-29.71</v>
      </c>
    </row>
    <row r="2481" spans="1:4" x14ac:dyDescent="0.2">
      <c r="A2481" t="s">
        <v>2477</v>
      </c>
      <c r="B2481">
        <v>-246.369573</v>
      </c>
      <c r="C2481">
        <v>2469</v>
      </c>
      <c r="D2481">
        <v>-32.630000000000003</v>
      </c>
    </row>
    <row r="2482" spans="1:4" x14ac:dyDescent="0.2">
      <c r="A2482" t="s">
        <v>2478</v>
      </c>
      <c r="B2482">
        <v>-254.253387</v>
      </c>
      <c r="C2482">
        <v>2470</v>
      </c>
      <c r="D2482">
        <v>-34.75</v>
      </c>
    </row>
    <row r="2483" spans="1:4" x14ac:dyDescent="0.2">
      <c r="A2483" t="s">
        <v>2479</v>
      </c>
      <c r="B2483">
        <v>-251.570358</v>
      </c>
      <c r="C2483">
        <v>2471</v>
      </c>
      <c r="D2483">
        <v>-33.86</v>
      </c>
    </row>
    <row r="2484" spans="1:4" x14ac:dyDescent="0.2">
      <c r="A2484" t="s">
        <v>2480</v>
      </c>
      <c r="B2484">
        <v>-233.31699800000001</v>
      </c>
      <c r="C2484">
        <v>2472</v>
      </c>
      <c r="D2484">
        <v>-31.22</v>
      </c>
    </row>
    <row r="2485" spans="1:4" x14ac:dyDescent="0.2">
      <c r="A2485" t="s">
        <v>2481</v>
      </c>
      <c r="B2485">
        <v>-225.027365</v>
      </c>
      <c r="C2485">
        <v>2473</v>
      </c>
      <c r="D2485">
        <v>-30.13</v>
      </c>
    </row>
    <row r="2486" spans="1:4" x14ac:dyDescent="0.2">
      <c r="A2486" t="s">
        <v>2482</v>
      </c>
      <c r="B2486">
        <v>-242.37599399999999</v>
      </c>
      <c r="C2486">
        <v>2474</v>
      </c>
      <c r="D2486">
        <v>-32.69</v>
      </c>
    </row>
    <row r="2487" spans="1:4" x14ac:dyDescent="0.2">
      <c r="A2487" t="s">
        <v>2483</v>
      </c>
      <c r="B2487">
        <v>-242.33801299999999</v>
      </c>
      <c r="C2487">
        <v>2475</v>
      </c>
      <c r="D2487">
        <v>-32.47</v>
      </c>
    </row>
    <row r="2488" spans="1:4" x14ac:dyDescent="0.2">
      <c r="A2488" t="s">
        <v>2484</v>
      </c>
      <c r="B2488">
        <v>-234.35320200000001</v>
      </c>
      <c r="C2488">
        <v>2476</v>
      </c>
      <c r="D2488">
        <v>-31.17</v>
      </c>
    </row>
    <row r="2489" spans="1:4" x14ac:dyDescent="0.2">
      <c r="A2489" t="s">
        <v>2485</v>
      </c>
      <c r="B2489">
        <v>-245.59075899999999</v>
      </c>
      <c r="C2489">
        <v>2477</v>
      </c>
      <c r="D2489">
        <v>-32.840000000000003</v>
      </c>
    </row>
    <row r="2490" spans="1:4" x14ac:dyDescent="0.2">
      <c r="A2490" t="s">
        <v>2486</v>
      </c>
      <c r="B2490">
        <v>-260.26414999999997</v>
      </c>
      <c r="C2490">
        <v>2478</v>
      </c>
      <c r="D2490">
        <v>-34.659999999999997</v>
      </c>
    </row>
    <row r="2491" spans="1:4" x14ac:dyDescent="0.2">
      <c r="A2491" t="s">
        <v>2487</v>
      </c>
      <c r="B2491">
        <v>-263.02606300000002</v>
      </c>
      <c r="C2491">
        <v>2479</v>
      </c>
      <c r="D2491">
        <v>-35.19</v>
      </c>
    </row>
    <row r="2492" spans="1:4" x14ac:dyDescent="0.2">
      <c r="A2492" t="s">
        <v>2488</v>
      </c>
      <c r="B2492">
        <v>-272.22432300000003</v>
      </c>
      <c r="C2492">
        <v>2480</v>
      </c>
      <c r="D2492">
        <v>-36.85</v>
      </c>
    </row>
    <row r="2493" spans="1:4" x14ac:dyDescent="0.2">
      <c r="A2493" t="s">
        <v>2489</v>
      </c>
      <c r="B2493">
        <v>-261.35196999999999</v>
      </c>
      <c r="C2493">
        <v>2481</v>
      </c>
      <c r="D2493">
        <v>-35.33</v>
      </c>
    </row>
    <row r="2494" spans="1:4" x14ac:dyDescent="0.2">
      <c r="A2494" t="s">
        <v>2490</v>
      </c>
      <c r="B2494">
        <v>-247.22297499999999</v>
      </c>
      <c r="C2494">
        <v>2482</v>
      </c>
      <c r="D2494">
        <v>-32.82</v>
      </c>
    </row>
    <row r="2495" spans="1:4" x14ac:dyDescent="0.2">
      <c r="A2495" t="s">
        <v>2491</v>
      </c>
      <c r="B2495">
        <v>-244.102676</v>
      </c>
      <c r="C2495">
        <v>2483</v>
      </c>
      <c r="D2495">
        <v>-32.409999999999997</v>
      </c>
    </row>
    <row r="2496" spans="1:4" x14ac:dyDescent="0.2">
      <c r="A2496" t="s">
        <v>2492</v>
      </c>
      <c r="B2496">
        <v>-232.96250699999999</v>
      </c>
      <c r="C2496">
        <v>2484</v>
      </c>
      <c r="D2496">
        <v>-30.9</v>
      </c>
    </row>
    <row r="2497" spans="1:4" x14ac:dyDescent="0.2">
      <c r="A2497" t="s">
        <v>2493</v>
      </c>
      <c r="B2497">
        <v>-233.61403000000001</v>
      </c>
      <c r="C2497">
        <v>2485</v>
      </c>
      <c r="D2497">
        <v>-31.05</v>
      </c>
    </row>
    <row r="2498" spans="1:4" x14ac:dyDescent="0.2">
      <c r="A2498" t="s">
        <v>2494</v>
      </c>
      <c r="B2498">
        <v>-235.930882</v>
      </c>
      <c r="C2498">
        <v>2486</v>
      </c>
      <c r="D2498">
        <v>-31.31</v>
      </c>
    </row>
    <row r="2499" spans="1:4" x14ac:dyDescent="0.2">
      <c r="A2499" t="s">
        <v>2495</v>
      </c>
      <c r="B2499">
        <v>-236.99435399999999</v>
      </c>
      <c r="C2499">
        <v>2487</v>
      </c>
      <c r="D2499">
        <v>-31.63</v>
      </c>
    </row>
    <row r="2500" spans="1:4" x14ac:dyDescent="0.2">
      <c r="A2500" t="s">
        <v>2496</v>
      </c>
      <c r="B2500">
        <v>-254.93023099999999</v>
      </c>
      <c r="C2500">
        <v>2488</v>
      </c>
      <c r="D2500">
        <v>-33.869999999999997</v>
      </c>
    </row>
    <row r="2501" spans="1:4" x14ac:dyDescent="0.2">
      <c r="A2501" t="s">
        <v>2497</v>
      </c>
      <c r="B2501">
        <v>-257.93561299999999</v>
      </c>
      <c r="C2501">
        <v>2489</v>
      </c>
      <c r="D2501">
        <v>-34.39</v>
      </c>
    </row>
    <row r="2502" spans="1:4" x14ac:dyDescent="0.2">
      <c r="A2502" t="s">
        <v>2498</v>
      </c>
      <c r="B2502">
        <v>-250.49909400000001</v>
      </c>
      <c r="C2502">
        <v>2490</v>
      </c>
      <c r="D2502">
        <v>-33.520000000000003</v>
      </c>
    </row>
    <row r="2503" spans="1:4" x14ac:dyDescent="0.2">
      <c r="A2503" t="s">
        <v>2499</v>
      </c>
      <c r="B2503">
        <v>-240.59964400000001</v>
      </c>
      <c r="C2503">
        <v>2491</v>
      </c>
      <c r="D2503">
        <v>-32.15</v>
      </c>
    </row>
    <row r="2504" spans="1:4" x14ac:dyDescent="0.2">
      <c r="A2504" t="s">
        <v>2500</v>
      </c>
      <c r="B2504">
        <v>-249.06652299999999</v>
      </c>
      <c r="C2504">
        <v>2492</v>
      </c>
      <c r="D2504">
        <v>-33.25</v>
      </c>
    </row>
    <row r="2505" spans="1:4" x14ac:dyDescent="0.2">
      <c r="A2505" t="s">
        <v>2501</v>
      </c>
      <c r="B2505">
        <v>-258.06026900000001</v>
      </c>
      <c r="C2505">
        <v>2493</v>
      </c>
      <c r="D2505">
        <v>-34.57</v>
      </c>
    </row>
    <row r="2506" spans="1:4" x14ac:dyDescent="0.2">
      <c r="A2506" t="s">
        <v>2502</v>
      </c>
      <c r="B2506">
        <v>-249.607024</v>
      </c>
      <c r="C2506">
        <v>2494</v>
      </c>
      <c r="D2506">
        <v>-33.130000000000003</v>
      </c>
    </row>
    <row r="2507" spans="1:4" x14ac:dyDescent="0.2">
      <c r="A2507" t="s">
        <v>2503</v>
      </c>
      <c r="B2507">
        <v>-251.47004899999999</v>
      </c>
      <c r="C2507">
        <v>2495</v>
      </c>
      <c r="D2507">
        <v>-33.590000000000003</v>
      </c>
    </row>
    <row r="2508" spans="1:4" x14ac:dyDescent="0.2">
      <c r="A2508" t="s">
        <v>2504</v>
      </c>
      <c r="B2508">
        <v>-257.56651299999999</v>
      </c>
      <c r="C2508">
        <v>2496</v>
      </c>
      <c r="D2508">
        <v>-34.409999999999997</v>
      </c>
    </row>
    <row r="2509" spans="1:4" x14ac:dyDescent="0.2">
      <c r="A2509" t="s">
        <v>2505</v>
      </c>
      <c r="B2509">
        <v>-261.81553500000001</v>
      </c>
      <c r="C2509">
        <v>2497</v>
      </c>
      <c r="D2509">
        <v>-35.04</v>
      </c>
    </row>
    <row r="2510" spans="1:4" x14ac:dyDescent="0.2">
      <c r="A2510" t="s">
        <v>2506</v>
      </c>
      <c r="B2510">
        <v>-256.97829200000001</v>
      </c>
      <c r="C2510">
        <v>2498</v>
      </c>
      <c r="D2510">
        <v>-34.19</v>
      </c>
    </row>
    <row r="2511" spans="1:4" x14ac:dyDescent="0.2">
      <c r="A2511" t="s">
        <v>2507</v>
      </c>
      <c r="B2511">
        <v>-242.826898</v>
      </c>
      <c r="C2511">
        <v>2499</v>
      </c>
      <c r="D2511">
        <v>-32.340000000000003</v>
      </c>
    </row>
    <row r="2512" spans="1:4" x14ac:dyDescent="0.2">
      <c r="A2512" t="s">
        <v>2508</v>
      </c>
      <c r="B2512">
        <v>-240.92297099999999</v>
      </c>
      <c r="C2512">
        <v>2500</v>
      </c>
      <c r="D2512">
        <v>-32.26</v>
      </c>
    </row>
    <row r="2513" spans="1:4" x14ac:dyDescent="0.2">
      <c r="A2513" t="s">
        <v>2509</v>
      </c>
      <c r="B2513">
        <v>-241.37095400000001</v>
      </c>
      <c r="C2513">
        <v>2501</v>
      </c>
      <c r="D2513">
        <v>-32.21</v>
      </c>
    </row>
    <row r="2514" spans="1:4" x14ac:dyDescent="0.2">
      <c r="A2514" t="s">
        <v>2510</v>
      </c>
      <c r="B2514">
        <v>-250.223488</v>
      </c>
      <c r="C2514">
        <v>2502</v>
      </c>
      <c r="D2514">
        <v>-33.35</v>
      </c>
    </row>
    <row r="2515" spans="1:4" x14ac:dyDescent="0.2">
      <c r="A2515" t="s">
        <v>2511</v>
      </c>
      <c r="B2515">
        <v>-256.13588900000002</v>
      </c>
      <c r="C2515">
        <v>2503</v>
      </c>
      <c r="D2515">
        <v>-34.1</v>
      </c>
    </row>
    <row r="2516" spans="1:4" x14ac:dyDescent="0.2">
      <c r="A2516" t="s">
        <v>2512</v>
      </c>
      <c r="B2516">
        <v>-252.710767</v>
      </c>
      <c r="C2516">
        <v>2504</v>
      </c>
      <c r="D2516">
        <v>-33.61</v>
      </c>
    </row>
    <row r="2517" spans="1:4" x14ac:dyDescent="0.2">
      <c r="A2517" t="s">
        <v>2513</v>
      </c>
      <c r="B2517">
        <v>-243.933222</v>
      </c>
      <c r="C2517">
        <v>2505</v>
      </c>
      <c r="D2517">
        <v>-32.409999999999997</v>
      </c>
    </row>
    <row r="2518" spans="1:4" x14ac:dyDescent="0.2">
      <c r="A2518" t="s">
        <v>2514</v>
      </c>
      <c r="B2518">
        <v>-243.18236300000001</v>
      </c>
      <c r="C2518">
        <v>2506</v>
      </c>
      <c r="D2518">
        <v>-32.44</v>
      </c>
    </row>
    <row r="2519" spans="1:4" x14ac:dyDescent="0.2">
      <c r="A2519" t="s">
        <v>2515</v>
      </c>
      <c r="B2519">
        <v>-242.87169700000001</v>
      </c>
      <c r="C2519">
        <v>2507</v>
      </c>
      <c r="D2519">
        <v>-32.29</v>
      </c>
    </row>
    <row r="2520" spans="1:4" x14ac:dyDescent="0.2">
      <c r="A2520" t="s">
        <v>2516</v>
      </c>
      <c r="B2520">
        <v>-241.977678</v>
      </c>
      <c r="C2520">
        <v>2508</v>
      </c>
      <c r="D2520">
        <v>-32.25</v>
      </c>
    </row>
    <row r="2521" spans="1:4" x14ac:dyDescent="0.2">
      <c r="A2521" t="s">
        <v>2517</v>
      </c>
      <c r="B2521">
        <v>-242.24744200000001</v>
      </c>
      <c r="C2521">
        <v>2509</v>
      </c>
      <c r="D2521">
        <v>-32.31</v>
      </c>
    </row>
    <row r="2522" spans="1:4" x14ac:dyDescent="0.2">
      <c r="A2522" t="s">
        <v>2518</v>
      </c>
      <c r="B2522">
        <v>-239.77078299999999</v>
      </c>
      <c r="C2522">
        <v>2510</v>
      </c>
      <c r="D2522">
        <v>-32.44</v>
      </c>
    </row>
    <row r="2523" spans="1:4" x14ac:dyDescent="0.2">
      <c r="A2523" t="s">
        <v>2519</v>
      </c>
      <c r="B2523">
        <v>-242.774325</v>
      </c>
      <c r="C2523">
        <v>2511</v>
      </c>
      <c r="D2523">
        <v>-32.549999999999997</v>
      </c>
    </row>
    <row r="2524" spans="1:4" x14ac:dyDescent="0.2">
      <c r="A2524" t="s">
        <v>2520</v>
      </c>
      <c r="B2524">
        <v>-246.544625</v>
      </c>
      <c r="C2524">
        <v>2512</v>
      </c>
      <c r="D2524">
        <v>-32.85</v>
      </c>
    </row>
    <row r="2525" spans="1:4" x14ac:dyDescent="0.2">
      <c r="A2525" t="s">
        <v>2521</v>
      </c>
      <c r="B2525">
        <v>-244.43482</v>
      </c>
      <c r="C2525">
        <v>2513</v>
      </c>
      <c r="D2525">
        <v>-32.57</v>
      </c>
    </row>
    <row r="2526" spans="1:4" x14ac:dyDescent="0.2">
      <c r="A2526" t="s">
        <v>2522</v>
      </c>
      <c r="B2526">
        <v>-250.58060399999999</v>
      </c>
      <c r="C2526">
        <v>2514</v>
      </c>
      <c r="D2526">
        <v>-33.4</v>
      </c>
    </row>
    <row r="2527" spans="1:4" x14ac:dyDescent="0.2">
      <c r="A2527" t="s">
        <v>2523</v>
      </c>
      <c r="B2527">
        <v>-257.20695499999999</v>
      </c>
      <c r="C2527">
        <v>2515</v>
      </c>
      <c r="D2527">
        <v>-34.520000000000003</v>
      </c>
    </row>
    <row r="2528" spans="1:4" x14ac:dyDescent="0.2">
      <c r="A2528" t="s">
        <v>2524</v>
      </c>
      <c r="B2528">
        <v>-257.34370100000001</v>
      </c>
      <c r="C2528">
        <v>2516</v>
      </c>
      <c r="D2528">
        <v>-34.51</v>
      </c>
    </row>
    <row r="2529" spans="1:4" x14ac:dyDescent="0.2">
      <c r="A2529" t="s">
        <v>2525</v>
      </c>
      <c r="B2529">
        <v>-225.33619899999999</v>
      </c>
      <c r="C2529">
        <v>2517</v>
      </c>
      <c r="D2529">
        <v>-29.97</v>
      </c>
    </row>
    <row r="2530" spans="1:4" x14ac:dyDescent="0.2">
      <c r="A2530" t="s">
        <v>2526</v>
      </c>
      <c r="B2530">
        <v>-219.030226</v>
      </c>
      <c r="C2530">
        <v>2518</v>
      </c>
      <c r="D2530">
        <v>-29.15</v>
      </c>
    </row>
    <row r="2531" spans="1:4" x14ac:dyDescent="0.2">
      <c r="A2531" t="s">
        <v>2527</v>
      </c>
      <c r="B2531">
        <v>-217.945044</v>
      </c>
      <c r="C2531">
        <v>2519</v>
      </c>
      <c r="D2531">
        <v>-28.88</v>
      </c>
    </row>
    <row r="2532" spans="1:4" x14ac:dyDescent="0.2">
      <c r="A2532" t="s">
        <v>2528</v>
      </c>
      <c r="B2532">
        <v>-226.37840399999999</v>
      </c>
      <c r="C2532">
        <v>2520</v>
      </c>
      <c r="D2532">
        <v>-30.31</v>
      </c>
    </row>
    <row r="2533" spans="1:4" x14ac:dyDescent="0.2">
      <c r="A2533" t="s">
        <v>2529</v>
      </c>
      <c r="B2533">
        <v>-264.20056799999998</v>
      </c>
      <c r="C2533">
        <v>2521</v>
      </c>
      <c r="D2533">
        <v>-35.44</v>
      </c>
    </row>
    <row r="2534" spans="1:4" x14ac:dyDescent="0.2">
      <c r="A2534" t="s">
        <v>2530</v>
      </c>
      <c r="B2534">
        <v>-270.24867599999999</v>
      </c>
      <c r="C2534">
        <v>2522</v>
      </c>
      <c r="D2534">
        <v>-36.57</v>
      </c>
    </row>
    <row r="2535" spans="1:4" x14ac:dyDescent="0.2">
      <c r="A2535" t="s">
        <v>2531</v>
      </c>
      <c r="B2535">
        <v>-270.74291799999997</v>
      </c>
      <c r="C2535">
        <v>2523</v>
      </c>
      <c r="D2535">
        <v>-36.44</v>
      </c>
    </row>
    <row r="2536" spans="1:4" x14ac:dyDescent="0.2">
      <c r="A2536" t="s">
        <v>2532</v>
      </c>
      <c r="B2536">
        <v>-268.92028099999999</v>
      </c>
      <c r="C2536">
        <v>2524</v>
      </c>
      <c r="D2536">
        <v>-36.06</v>
      </c>
    </row>
    <row r="2537" spans="1:4" x14ac:dyDescent="0.2">
      <c r="A2537" t="s">
        <v>2533</v>
      </c>
      <c r="B2537">
        <v>-224.134782</v>
      </c>
      <c r="C2537">
        <v>2525</v>
      </c>
      <c r="D2537">
        <v>-29.97</v>
      </c>
    </row>
    <row r="2538" spans="1:4" x14ac:dyDescent="0.2">
      <c r="A2538" t="s">
        <v>2534</v>
      </c>
      <c r="B2538">
        <v>-243.391638</v>
      </c>
      <c r="C2538">
        <v>2526</v>
      </c>
      <c r="D2538">
        <v>-32.43</v>
      </c>
    </row>
    <row r="2539" spans="1:4" x14ac:dyDescent="0.2">
      <c r="A2539" t="s">
        <v>2535</v>
      </c>
      <c r="B2539">
        <v>-248.03516300000001</v>
      </c>
      <c r="C2539">
        <v>2527</v>
      </c>
      <c r="D2539">
        <v>-33.08</v>
      </c>
    </row>
    <row r="2540" spans="1:4" x14ac:dyDescent="0.2">
      <c r="A2540" t="s">
        <v>2536</v>
      </c>
      <c r="B2540">
        <v>-252.823249</v>
      </c>
      <c r="C2540">
        <v>2528</v>
      </c>
      <c r="D2540">
        <v>-33.880000000000003</v>
      </c>
    </row>
    <row r="2541" spans="1:4" x14ac:dyDescent="0.2">
      <c r="A2541" t="s">
        <v>2537</v>
      </c>
      <c r="B2541">
        <v>-253.011764</v>
      </c>
      <c r="C2541">
        <v>2529</v>
      </c>
      <c r="D2541">
        <v>-33.770000000000003</v>
      </c>
    </row>
    <row r="2542" spans="1:4" x14ac:dyDescent="0.2">
      <c r="A2542" t="s">
        <v>2538</v>
      </c>
      <c r="B2542">
        <v>-256.21651900000001</v>
      </c>
      <c r="C2542">
        <v>2530</v>
      </c>
      <c r="D2542">
        <v>-34.450000000000003</v>
      </c>
    </row>
    <row r="2543" spans="1:4" x14ac:dyDescent="0.2">
      <c r="A2543" t="s">
        <v>2539</v>
      </c>
      <c r="B2543">
        <v>-254.90961100000001</v>
      </c>
      <c r="C2543">
        <v>2531</v>
      </c>
      <c r="D2543">
        <v>-34.28</v>
      </c>
    </row>
    <row r="2544" spans="1:4" x14ac:dyDescent="0.2">
      <c r="A2544" t="s">
        <v>2540</v>
      </c>
      <c r="B2544">
        <v>-251.23894100000001</v>
      </c>
      <c r="C2544">
        <v>2532</v>
      </c>
      <c r="D2544">
        <v>-33.42</v>
      </c>
    </row>
    <row r="2545" spans="1:4" x14ac:dyDescent="0.2">
      <c r="A2545" t="s">
        <v>2541</v>
      </c>
      <c r="B2545">
        <v>-250.40771699999999</v>
      </c>
      <c r="C2545">
        <v>2533</v>
      </c>
      <c r="D2545">
        <v>-33.299999999999997</v>
      </c>
    </row>
    <row r="2546" spans="1:4" x14ac:dyDescent="0.2">
      <c r="A2546" t="s">
        <v>2542</v>
      </c>
      <c r="B2546">
        <v>-242.63367099999999</v>
      </c>
      <c r="C2546">
        <v>2534</v>
      </c>
      <c r="D2546">
        <v>-32.26</v>
      </c>
    </row>
    <row r="2547" spans="1:4" x14ac:dyDescent="0.2">
      <c r="A2547" t="s">
        <v>2543</v>
      </c>
      <c r="B2547">
        <v>-235.15265400000001</v>
      </c>
      <c r="C2547">
        <v>2535</v>
      </c>
      <c r="D2547">
        <v>-30.98</v>
      </c>
    </row>
    <row r="2548" spans="1:4" x14ac:dyDescent="0.2">
      <c r="A2548" t="s">
        <v>2544</v>
      </c>
      <c r="B2548">
        <v>-242.36213100000001</v>
      </c>
      <c r="C2548">
        <v>2536</v>
      </c>
      <c r="D2548">
        <v>-31.95</v>
      </c>
    </row>
    <row r="2549" spans="1:4" x14ac:dyDescent="0.2">
      <c r="A2549" t="s">
        <v>2545</v>
      </c>
      <c r="B2549">
        <v>-258.93973</v>
      </c>
      <c r="C2549">
        <v>2537</v>
      </c>
      <c r="D2549">
        <v>-34.53</v>
      </c>
    </row>
    <row r="2550" spans="1:4" x14ac:dyDescent="0.2">
      <c r="A2550" t="s">
        <v>2546</v>
      </c>
      <c r="B2550">
        <v>-247.87888100000001</v>
      </c>
      <c r="C2550">
        <v>2538</v>
      </c>
      <c r="D2550">
        <v>-33.04</v>
      </c>
    </row>
    <row r="2551" spans="1:4" x14ac:dyDescent="0.2">
      <c r="A2551" t="s">
        <v>2547</v>
      </c>
      <c r="B2551">
        <v>-222.46842699999999</v>
      </c>
      <c r="C2551">
        <v>2539</v>
      </c>
      <c r="D2551">
        <v>-29.62</v>
      </c>
    </row>
    <row r="2552" spans="1:4" x14ac:dyDescent="0.2">
      <c r="A2552" t="s">
        <v>2548</v>
      </c>
      <c r="B2552">
        <v>-230.463221</v>
      </c>
      <c r="C2552">
        <v>2540</v>
      </c>
      <c r="D2552">
        <v>-31.04</v>
      </c>
    </row>
    <row r="2553" spans="1:4" x14ac:dyDescent="0.2">
      <c r="A2553" t="s">
        <v>2549</v>
      </c>
      <c r="B2553">
        <v>-229.726743</v>
      </c>
      <c r="C2553">
        <v>2541</v>
      </c>
      <c r="D2553">
        <v>-30.8</v>
      </c>
    </row>
    <row r="2554" spans="1:4" x14ac:dyDescent="0.2">
      <c r="A2554" t="s">
        <v>2550</v>
      </c>
      <c r="B2554">
        <v>-228.919938</v>
      </c>
      <c r="C2554">
        <v>2542</v>
      </c>
      <c r="D2554">
        <v>-30.7</v>
      </c>
    </row>
    <row r="2555" spans="1:4" x14ac:dyDescent="0.2">
      <c r="A2555" t="s">
        <v>2551</v>
      </c>
      <c r="B2555">
        <v>-227.993968</v>
      </c>
      <c r="C2555">
        <v>2543</v>
      </c>
      <c r="D2555">
        <v>-30.3</v>
      </c>
    </row>
    <row r="2556" spans="1:4" x14ac:dyDescent="0.2">
      <c r="A2556" t="s">
        <v>2552</v>
      </c>
      <c r="B2556">
        <v>-247.28305700000001</v>
      </c>
      <c r="C2556">
        <v>2544</v>
      </c>
      <c r="D2556">
        <v>-32.68</v>
      </c>
    </row>
    <row r="2557" spans="1:4" x14ac:dyDescent="0.2">
      <c r="A2557" t="s">
        <v>2553</v>
      </c>
      <c r="B2557">
        <v>-265.76827100000003</v>
      </c>
      <c r="C2557">
        <v>2545</v>
      </c>
      <c r="D2557">
        <v>-35.1</v>
      </c>
    </row>
    <row r="2558" spans="1:4" x14ac:dyDescent="0.2">
      <c r="A2558" t="s">
        <v>2554</v>
      </c>
      <c r="B2558">
        <v>-263.46018299999997</v>
      </c>
      <c r="C2558">
        <v>2546</v>
      </c>
      <c r="D2558">
        <v>-34.79</v>
      </c>
    </row>
    <row r="2559" spans="1:4" x14ac:dyDescent="0.2">
      <c r="A2559" t="s">
        <v>2555</v>
      </c>
      <c r="B2559">
        <v>-259.10968700000001</v>
      </c>
      <c r="C2559">
        <v>2547</v>
      </c>
      <c r="D2559">
        <v>-34.08</v>
      </c>
    </row>
    <row r="2560" spans="1:4" x14ac:dyDescent="0.2">
      <c r="A2560" t="s">
        <v>2556</v>
      </c>
      <c r="B2560">
        <v>-256.21554200000003</v>
      </c>
      <c r="C2560">
        <v>2548</v>
      </c>
      <c r="D2560">
        <v>-33.6</v>
      </c>
    </row>
    <row r="2561" spans="1:4" x14ac:dyDescent="0.2">
      <c r="A2561" t="s">
        <v>2557</v>
      </c>
      <c r="B2561">
        <v>-247.50673499999999</v>
      </c>
      <c r="C2561">
        <v>2549</v>
      </c>
      <c r="D2561">
        <v>-32.53</v>
      </c>
    </row>
    <row r="2562" spans="1:4" x14ac:dyDescent="0.2">
      <c r="A2562" t="s">
        <v>2558</v>
      </c>
      <c r="B2562">
        <v>-247.57803899999999</v>
      </c>
      <c r="C2562">
        <v>2550</v>
      </c>
      <c r="D2562">
        <v>-32.96</v>
      </c>
    </row>
    <row r="2563" spans="1:4" x14ac:dyDescent="0.2">
      <c r="A2563" t="s">
        <v>2559</v>
      </c>
      <c r="B2563">
        <v>-241.43420800000001</v>
      </c>
      <c r="C2563">
        <v>2551</v>
      </c>
      <c r="D2563">
        <v>-31.95</v>
      </c>
    </row>
    <row r="2564" spans="1:4" x14ac:dyDescent="0.2">
      <c r="A2564" t="s">
        <v>2560</v>
      </c>
      <c r="B2564">
        <v>-225.39871199999999</v>
      </c>
      <c r="C2564">
        <v>2552</v>
      </c>
      <c r="D2564">
        <v>-29.73</v>
      </c>
    </row>
    <row r="2565" spans="1:4" x14ac:dyDescent="0.2">
      <c r="A2565" t="s">
        <v>2561</v>
      </c>
      <c r="B2565">
        <v>-224.866377</v>
      </c>
      <c r="C2565">
        <v>2553</v>
      </c>
      <c r="D2565">
        <v>-29.61</v>
      </c>
    </row>
    <row r="2566" spans="1:4" x14ac:dyDescent="0.2">
      <c r="A2566" t="s">
        <v>2562</v>
      </c>
      <c r="B2566">
        <v>-233.276295</v>
      </c>
      <c r="C2566">
        <v>2554</v>
      </c>
      <c r="D2566">
        <v>-31.01</v>
      </c>
    </row>
    <row r="2567" spans="1:4" x14ac:dyDescent="0.2">
      <c r="A2567" t="s">
        <v>2563</v>
      </c>
      <c r="B2567">
        <v>-238.52052800000001</v>
      </c>
      <c r="C2567">
        <v>2555</v>
      </c>
      <c r="D2567">
        <v>-31.5</v>
      </c>
    </row>
    <row r="2568" spans="1:4" x14ac:dyDescent="0.2">
      <c r="A2568" t="s">
        <v>2564</v>
      </c>
      <c r="B2568">
        <v>-221.343198</v>
      </c>
      <c r="C2568">
        <v>2556</v>
      </c>
      <c r="D2568">
        <v>-29.52</v>
      </c>
    </row>
    <row r="2569" spans="1:4" x14ac:dyDescent="0.2">
      <c r="A2569" t="s">
        <v>2565</v>
      </c>
      <c r="B2569">
        <v>-225.252478</v>
      </c>
      <c r="C2569">
        <v>2557</v>
      </c>
      <c r="D2569">
        <v>-30.52</v>
      </c>
    </row>
    <row r="2570" spans="1:4" x14ac:dyDescent="0.2">
      <c r="A2570" t="s">
        <v>2566</v>
      </c>
      <c r="B2570">
        <v>-233.906452</v>
      </c>
      <c r="C2570">
        <v>2558</v>
      </c>
      <c r="D2570">
        <v>-31.12</v>
      </c>
    </row>
    <row r="2571" spans="1:4" x14ac:dyDescent="0.2">
      <c r="A2571" t="s">
        <v>2567</v>
      </c>
      <c r="B2571">
        <v>-222.03416200000001</v>
      </c>
      <c r="C2571">
        <v>2559</v>
      </c>
      <c r="D2571">
        <v>-29.64</v>
      </c>
    </row>
    <row r="2572" spans="1:4" x14ac:dyDescent="0.2">
      <c r="A2572" t="s">
        <v>2568</v>
      </c>
      <c r="B2572">
        <v>-233.03510900000001</v>
      </c>
      <c r="C2572">
        <v>2560</v>
      </c>
      <c r="D2572">
        <v>-31.07</v>
      </c>
    </row>
    <row r="2573" spans="1:4" x14ac:dyDescent="0.2">
      <c r="A2573" t="s">
        <v>2569</v>
      </c>
      <c r="B2573">
        <v>-229.10042100000001</v>
      </c>
      <c r="C2573">
        <v>2561</v>
      </c>
      <c r="D2573">
        <v>-30.6</v>
      </c>
    </row>
    <row r="2574" spans="1:4" x14ac:dyDescent="0.2">
      <c r="A2574" t="s">
        <v>2570</v>
      </c>
      <c r="B2574">
        <v>-238.947374</v>
      </c>
      <c r="C2574">
        <v>2562</v>
      </c>
      <c r="D2574">
        <v>-31.94</v>
      </c>
    </row>
    <row r="2575" spans="1:4" x14ac:dyDescent="0.2">
      <c r="A2575" t="s">
        <v>2571</v>
      </c>
      <c r="B2575">
        <v>-220.824614</v>
      </c>
      <c r="C2575">
        <v>2563</v>
      </c>
      <c r="D2575">
        <v>-29.43</v>
      </c>
    </row>
    <row r="2576" spans="1:4" x14ac:dyDescent="0.2">
      <c r="A2576" t="s">
        <v>2572</v>
      </c>
      <c r="B2576">
        <v>-235.52925400000001</v>
      </c>
      <c r="C2576">
        <v>2564</v>
      </c>
      <c r="D2576">
        <v>-31.53</v>
      </c>
    </row>
    <row r="2577" spans="1:4" x14ac:dyDescent="0.2">
      <c r="A2577" t="s">
        <v>2573</v>
      </c>
      <c r="B2577">
        <v>-228.067285</v>
      </c>
      <c r="C2577">
        <v>2565</v>
      </c>
      <c r="D2577">
        <v>-30.54</v>
      </c>
    </row>
    <row r="2578" spans="1:4" x14ac:dyDescent="0.2">
      <c r="A2578" t="s">
        <v>2574</v>
      </c>
      <c r="B2578">
        <v>-236.14036400000001</v>
      </c>
      <c r="C2578">
        <v>2566</v>
      </c>
      <c r="D2578">
        <v>-31.78</v>
      </c>
    </row>
    <row r="2579" spans="1:4" x14ac:dyDescent="0.2">
      <c r="A2579" t="s">
        <v>2575</v>
      </c>
      <c r="B2579">
        <v>-238.161801</v>
      </c>
      <c r="C2579">
        <v>2567</v>
      </c>
      <c r="D2579">
        <v>-32.15</v>
      </c>
    </row>
    <row r="2580" spans="1:4" x14ac:dyDescent="0.2">
      <c r="A2580" t="s">
        <v>2576</v>
      </c>
      <c r="B2580">
        <v>-233.20762300000001</v>
      </c>
      <c r="C2580">
        <v>2568</v>
      </c>
      <c r="D2580">
        <v>-31.24</v>
      </c>
    </row>
    <row r="2581" spans="1:4" x14ac:dyDescent="0.2">
      <c r="A2581" t="s">
        <v>2577</v>
      </c>
      <c r="B2581">
        <v>-226.73005699999999</v>
      </c>
      <c r="C2581">
        <v>2569</v>
      </c>
      <c r="D2581">
        <v>-30.5</v>
      </c>
    </row>
    <row r="2582" spans="1:4" x14ac:dyDescent="0.2">
      <c r="A2582" t="s">
        <v>2578</v>
      </c>
      <c r="B2582">
        <v>-252.70367400000001</v>
      </c>
      <c r="C2582">
        <v>2570</v>
      </c>
      <c r="D2582">
        <v>-33.86</v>
      </c>
    </row>
    <row r="2583" spans="1:4" x14ac:dyDescent="0.2">
      <c r="A2583" t="s">
        <v>2579</v>
      </c>
      <c r="B2583">
        <v>-251.62473</v>
      </c>
      <c r="C2583">
        <v>2571</v>
      </c>
      <c r="D2583">
        <v>-33.54</v>
      </c>
    </row>
    <row r="2584" spans="1:4" x14ac:dyDescent="0.2">
      <c r="A2584" t="s">
        <v>2580</v>
      </c>
      <c r="B2584">
        <v>-249.09452200000001</v>
      </c>
      <c r="C2584">
        <v>2572</v>
      </c>
      <c r="D2584">
        <v>-33.18</v>
      </c>
    </row>
    <row r="2585" spans="1:4" x14ac:dyDescent="0.2">
      <c r="A2585" t="s">
        <v>2581</v>
      </c>
      <c r="B2585">
        <v>-241.63840099999999</v>
      </c>
      <c r="C2585">
        <v>2573</v>
      </c>
      <c r="D2585">
        <v>-32.450000000000003</v>
      </c>
    </row>
    <row r="2586" spans="1:4" x14ac:dyDescent="0.2">
      <c r="A2586" t="s">
        <v>2582</v>
      </c>
      <c r="B2586">
        <v>-238.93665300000001</v>
      </c>
      <c r="C2586">
        <v>2574</v>
      </c>
      <c r="D2586">
        <v>-31.77</v>
      </c>
    </row>
    <row r="2587" spans="1:4" x14ac:dyDescent="0.2">
      <c r="A2587" t="s">
        <v>2583</v>
      </c>
      <c r="B2587">
        <v>-240.026319</v>
      </c>
      <c r="C2587">
        <v>2575</v>
      </c>
      <c r="D2587">
        <v>-31.91</v>
      </c>
    </row>
    <row r="2588" spans="1:4" x14ac:dyDescent="0.2">
      <c r="A2588" t="s">
        <v>2584</v>
      </c>
      <c r="B2588">
        <v>-240.207605</v>
      </c>
      <c r="C2588">
        <v>2576</v>
      </c>
      <c r="D2588">
        <v>-32.25</v>
      </c>
    </row>
    <row r="2589" spans="1:4" x14ac:dyDescent="0.2">
      <c r="A2589" t="s">
        <v>2585</v>
      </c>
      <c r="B2589">
        <v>-232.93277</v>
      </c>
      <c r="C2589">
        <v>2577</v>
      </c>
      <c r="D2589">
        <v>-31.44</v>
      </c>
    </row>
    <row r="2590" spans="1:4" x14ac:dyDescent="0.2">
      <c r="A2590" t="s">
        <v>2586</v>
      </c>
      <c r="B2590">
        <v>-245.427864</v>
      </c>
      <c r="C2590">
        <v>2578</v>
      </c>
      <c r="D2590">
        <v>-32.58</v>
      </c>
    </row>
    <row r="2591" spans="1:4" x14ac:dyDescent="0.2">
      <c r="A2591" t="s">
        <v>2587</v>
      </c>
      <c r="B2591">
        <v>-247.72123099999999</v>
      </c>
      <c r="C2591">
        <v>2579</v>
      </c>
      <c r="D2591">
        <v>-32.97</v>
      </c>
    </row>
    <row r="2592" spans="1:4" x14ac:dyDescent="0.2">
      <c r="A2592" t="s">
        <v>2588</v>
      </c>
      <c r="B2592">
        <v>-229.59359699999999</v>
      </c>
      <c r="C2592">
        <v>2580</v>
      </c>
      <c r="D2592">
        <v>-30.32</v>
      </c>
    </row>
    <row r="2593" spans="1:4" x14ac:dyDescent="0.2">
      <c r="A2593" t="s">
        <v>2589</v>
      </c>
      <c r="B2593">
        <v>-223.627726</v>
      </c>
      <c r="C2593">
        <v>2581</v>
      </c>
      <c r="D2593">
        <v>-29.4</v>
      </c>
    </row>
    <row r="2594" spans="1:4" x14ac:dyDescent="0.2">
      <c r="A2594" t="s">
        <v>2590</v>
      </c>
      <c r="B2594">
        <v>-243.849896</v>
      </c>
      <c r="C2594">
        <v>2582</v>
      </c>
      <c r="D2594">
        <v>-32.380000000000003</v>
      </c>
    </row>
    <row r="2595" spans="1:4" x14ac:dyDescent="0.2">
      <c r="A2595" t="s">
        <v>2591</v>
      </c>
      <c r="B2595">
        <v>-254.80016000000001</v>
      </c>
      <c r="C2595">
        <v>2583</v>
      </c>
      <c r="D2595">
        <v>-34</v>
      </c>
    </row>
    <row r="2596" spans="1:4" x14ac:dyDescent="0.2">
      <c r="A2596" t="s">
        <v>2592</v>
      </c>
      <c r="B2596">
        <v>-250.93369799999999</v>
      </c>
      <c r="C2596">
        <v>2584</v>
      </c>
      <c r="D2596">
        <v>-33.5</v>
      </c>
    </row>
    <row r="2597" spans="1:4" x14ac:dyDescent="0.2">
      <c r="A2597" t="s">
        <v>2593</v>
      </c>
      <c r="B2597">
        <v>-257.10814599999998</v>
      </c>
      <c r="C2597">
        <v>2585</v>
      </c>
      <c r="D2597">
        <v>-34.369999999999997</v>
      </c>
    </row>
    <row r="2598" spans="1:4" x14ac:dyDescent="0.2">
      <c r="A2598" t="s">
        <v>2594</v>
      </c>
      <c r="B2598">
        <v>-255.080861</v>
      </c>
      <c r="C2598">
        <v>2586</v>
      </c>
      <c r="D2598">
        <v>-34.03</v>
      </c>
    </row>
    <row r="2599" spans="1:4" x14ac:dyDescent="0.2">
      <c r="A2599" t="s">
        <v>2595</v>
      </c>
      <c r="B2599">
        <v>-243.35866899999999</v>
      </c>
      <c r="C2599">
        <v>2587</v>
      </c>
      <c r="D2599">
        <v>-32.32</v>
      </c>
    </row>
    <row r="2600" spans="1:4" x14ac:dyDescent="0.2">
      <c r="A2600" t="s">
        <v>2596</v>
      </c>
      <c r="B2600">
        <v>-225.55169699999999</v>
      </c>
      <c r="C2600">
        <v>2588</v>
      </c>
      <c r="D2600">
        <v>-29.86</v>
      </c>
    </row>
    <row r="2601" spans="1:4" x14ac:dyDescent="0.2">
      <c r="A2601" t="s">
        <v>2597</v>
      </c>
      <c r="B2601">
        <v>-226.682299</v>
      </c>
      <c r="C2601">
        <v>2589</v>
      </c>
      <c r="D2601">
        <v>-29.85</v>
      </c>
    </row>
    <row r="2602" spans="1:4" x14ac:dyDescent="0.2">
      <c r="A2602" t="s">
        <v>2598</v>
      </c>
      <c r="B2602">
        <v>-225.53707700000001</v>
      </c>
      <c r="C2602">
        <v>2590</v>
      </c>
      <c r="D2602">
        <v>-29.82</v>
      </c>
    </row>
    <row r="2603" spans="1:4" x14ac:dyDescent="0.2">
      <c r="A2603" t="s">
        <v>2599</v>
      </c>
      <c r="B2603">
        <v>-230.784627</v>
      </c>
      <c r="C2603">
        <v>2591</v>
      </c>
      <c r="D2603">
        <v>-30.49</v>
      </c>
    </row>
    <row r="2604" spans="1:4" x14ac:dyDescent="0.2">
      <c r="A2604" t="s">
        <v>2600</v>
      </c>
      <c r="B2604">
        <v>-231.49027799999999</v>
      </c>
      <c r="C2604">
        <v>2592</v>
      </c>
      <c r="D2604">
        <v>-30.46</v>
      </c>
    </row>
    <row r="2605" spans="1:4" x14ac:dyDescent="0.2">
      <c r="A2605" t="s">
        <v>2601</v>
      </c>
      <c r="B2605">
        <v>-233.181307</v>
      </c>
      <c r="C2605">
        <v>2593</v>
      </c>
      <c r="D2605">
        <v>-30.89</v>
      </c>
    </row>
    <row r="2606" spans="1:4" x14ac:dyDescent="0.2">
      <c r="A2606" t="s">
        <v>2602</v>
      </c>
      <c r="B2606">
        <v>-227.41816399999999</v>
      </c>
      <c r="C2606">
        <v>2594</v>
      </c>
      <c r="D2606">
        <v>-29.92</v>
      </c>
    </row>
    <row r="2607" spans="1:4" x14ac:dyDescent="0.2">
      <c r="A2607" t="s">
        <v>2603</v>
      </c>
      <c r="B2607">
        <v>-220.11993699999999</v>
      </c>
      <c r="C2607">
        <v>2595</v>
      </c>
      <c r="D2607">
        <v>-28.95</v>
      </c>
    </row>
    <row r="2608" spans="1:4" x14ac:dyDescent="0.2">
      <c r="A2608" t="s">
        <v>2604</v>
      </c>
      <c r="B2608">
        <v>-212.66284099999999</v>
      </c>
      <c r="C2608">
        <v>2596</v>
      </c>
      <c r="D2608">
        <v>-28.02</v>
      </c>
    </row>
    <row r="2609" spans="1:4" x14ac:dyDescent="0.2">
      <c r="A2609" t="s">
        <v>2605</v>
      </c>
      <c r="B2609">
        <v>-221.13747900000001</v>
      </c>
      <c r="C2609">
        <v>2597</v>
      </c>
      <c r="D2609">
        <v>-29.24</v>
      </c>
    </row>
    <row r="2610" spans="1:4" x14ac:dyDescent="0.2">
      <c r="A2610" t="s">
        <v>2606</v>
      </c>
      <c r="B2610">
        <v>-234.03023300000001</v>
      </c>
      <c r="C2610">
        <v>2598</v>
      </c>
      <c r="D2610">
        <v>-31.05</v>
      </c>
    </row>
    <row r="2611" spans="1:4" x14ac:dyDescent="0.2">
      <c r="A2611" t="s">
        <v>2607</v>
      </c>
      <c r="B2611">
        <v>-238.64717999999999</v>
      </c>
      <c r="C2611">
        <v>2599</v>
      </c>
      <c r="D2611">
        <v>-31.79</v>
      </c>
    </row>
    <row r="2612" spans="1:4" x14ac:dyDescent="0.2">
      <c r="A2612" t="s">
        <v>2608</v>
      </c>
      <c r="B2612">
        <v>-234.017562</v>
      </c>
      <c r="C2612">
        <v>2600</v>
      </c>
      <c r="D2612">
        <v>-31.03</v>
      </c>
    </row>
    <row r="2613" spans="1:4" x14ac:dyDescent="0.2">
      <c r="A2613" t="s">
        <v>2609</v>
      </c>
      <c r="B2613">
        <v>-240.300197</v>
      </c>
      <c r="C2613">
        <v>2601</v>
      </c>
      <c r="D2613">
        <v>-31.8</v>
      </c>
    </row>
    <row r="2614" spans="1:4" x14ac:dyDescent="0.2">
      <c r="A2614" t="s">
        <v>2610</v>
      </c>
      <c r="B2614">
        <v>-240.79727199999999</v>
      </c>
      <c r="C2614">
        <v>2602</v>
      </c>
      <c r="D2614">
        <v>-31.77</v>
      </c>
    </row>
    <row r="2615" spans="1:4" x14ac:dyDescent="0.2">
      <c r="A2615" t="s">
        <v>2611</v>
      </c>
      <c r="B2615">
        <v>-250.80991700000001</v>
      </c>
      <c r="C2615">
        <v>2603</v>
      </c>
      <c r="D2615">
        <v>-32.69</v>
      </c>
    </row>
    <row r="2616" spans="1:4" x14ac:dyDescent="0.2">
      <c r="A2616" t="s">
        <v>2612</v>
      </c>
      <c r="B2616">
        <v>-243.040818</v>
      </c>
      <c r="C2616">
        <v>2604</v>
      </c>
      <c r="D2616">
        <v>-32.380000000000003</v>
      </c>
    </row>
    <row r="2617" spans="1:4" x14ac:dyDescent="0.2">
      <c r="A2617" t="s">
        <v>2613</v>
      </c>
      <c r="B2617">
        <v>-232.59308999999999</v>
      </c>
      <c r="C2617">
        <v>2605</v>
      </c>
      <c r="D2617">
        <v>-31.05</v>
      </c>
    </row>
    <row r="2618" spans="1:4" x14ac:dyDescent="0.2">
      <c r="A2618" t="s">
        <v>2614</v>
      </c>
      <c r="B2618">
        <v>-226.198486</v>
      </c>
      <c r="C2618">
        <v>2606</v>
      </c>
      <c r="D2618">
        <v>-30.27</v>
      </c>
    </row>
    <row r="2619" spans="1:4" x14ac:dyDescent="0.2">
      <c r="A2619" t="s">
        <v>2615</v>
      </c>
      <c r="B2619">
        <v>-232.407444</v>
      </c>
      <c r="C2619">
        <v>2607</v>
      </c>
      <c r="D2619">
        <v>-31.06</v>
      </c>
    </row>
    <row r="2620" spans="1:4" x14ac:dyDescent="0.2">
      <c r="A2620" t="s">
        <v>2616</v>
      </c>
      <c r="B2620">
        <v>-233.935384</v>
      </c>
      <c r="C2620">
        <v>2608</v>
      </c>
      <c r="D2620">
        <v>-31.14</v>
      </c>
    </row>
    <row r="2621" spans="1:4" x14ac:dyDescent="0.2">
      <c r="A2621" t="s">
        <v>2617</v>
      </c>
      <c r="B2621">
        <v>-233.060609</v>
      </c>
      <c r="C2621">
        <v>2609</v>
      </c>
      <c r="D2621">
        <v>-31.04</v>
      </c>
    </row>
    <row r="2622" spans="1:4" x14ac:dyDescent="0.2">
      <c r="A2622" t="s">
        <v>2618</v>
      </c>
      <c r="B2622">
        <v>-235.99013299999999</v>
      </c>
      <c r="C2622">
        <v>2610</v>
      </c>
      <c r="D2622">
        <v>-31.62</v>
      </c>
    </row>
    <row r="2623" spans="1:4" x14ac:dyDescent="0.2">
      <c r="A2623" t="s">
        <v>2619</v>
      </c>
      <c r="B2623">
        <v>-237.71441100000001</v>
      </c>
      <c r="C2623">
        <v>2611</v>
      </c>
      <c r="D2623">
        <v>-31.32</v>
      </c>
    </row>
    <row r="2624" spans="1:4" x14ac:dyDescent="0.2">
      <c r="A2624" t="s">
        <v>2620</v>
      </c>
      <c r="B2624">
        <v>-226.669893</v>
      </c>
      <c r="C2624">
        <v>2612</v>
      </c>
      <c r="D2624">
        <v>-30.05</v>
      </c>
    </row>
    <row r="2625" spans="1:4" x14ac:dyDescent="0.2">
      <c r="A2625" t="s">
        <v>2621</v>
      </c>
      <c r="B2625">
        <v>-226.81277299999999</v>
      </c>
      <c r="C2625">
        <v>2613</v>
      </c>
      <c r="D2625">
        <v>-29.84</v>
      </c>
    </row>
    <row r="2626" spans="1:4" x14ac:dyDescent="0.2">
      <c r="A2626" t="s">
        <v>2622</v>
      </c>
      <c r="B2626">
        <v>-236.58886699999999</v>
      </c>
      <c r="C2626">
        <v>2614</v>
      </c>
      <c r="D2626">
        <v>-31.2</v>
      </c>
    </row>
    <row r="2627" spans="1:4" x14ac:dyDescent="0.2">
      <c r="A2627" t="s">
        <v>2623</v>
      </c>
      <c r="B2627">
        <v>-242.106753</v>
      </c>
      <c r="C2627">
        <v>2615</v>
      </c>
      <c r="D2627">
        <v>-32.08</v>
      </c>
    </row>
    <row r="2628" spans="1:4" x14ac:dyDescent="0.2">
      <c r="A2628" t="s">
        <v>2624</v>
      </c>
      <c r="B2628">
        <v>-234.98997299999999</v>
      </c>
      <c r="C2628">
        <v>2616</v>
      </c>
      <c r="D2628">
        <v>-31.47</v>
      </c>
    </row>
    <row r="2629" spans="1:4" x14ac:dyDescent="0.2">
      <c r="A2629" t="s">
        <v>2625</v>
      </c>
      <c r="B2629">
        <v>-244.57070200000001</v>
      </c>
      <c r="C2629">
        <v>2617</v>
      </c>
      <c r="D2629">
        <v>-32.450000000000003</v>
      </c>
    </row>
    <row r="2630" spans="1:4" x14ac:dyDescent="0.2">
      <c r="A2630" t="s">
        <v>2626</v>
      </c>
      <c r="B2630">
        <v>-231.27801199999999</v>
      </c>
      <c r="C2630">
        <v>2618</v>
      </c>
      <c r="D2630">
        <v>-30.67</v>
      </c>
    </row>
    <row r="2631" spans="1:4" x14ac:dyDescent="0.2">
      <c r="A2631" t="s">
        <v>2627</v>
      </c>
      <c r="B2631">
        <v>-225.661958</v>
      </c>
      <c r="C2631">
        <v>2619</v>
      </c>
      <c r="D2631">
        <v>-29.66</v>
      </c>
    </row>
    <row r="2632" spans="1:4" x14ac:dyDescent="0.2">
      <c r="A2632" t="s">
        <v>2628</v>
      </c>
      <c r="B2632">
        <v>-224.537386</v>
      </c>
      <c r="C2632">
        <v>2620</v>
      </c>
      <c r="D2632">
        <v>-29.73</v>
      </c>
    </row>
    <row r="2633" spans="1:4" x14ac:dyDescent="0.2">
      <c r="A2633" t="s">
        <v>2629</v>
      </c>
      <c r="B2633">
        <v>-224.443105</v>
      </c>
      <c r="C2633">
        <v>2621</v>
      </c>
      <c r="D2633">
        <v>-29.75</v>
      </c>
    </row>
    <row r="2634" spans="1:4" x14ac:dyDescent="0.2">
      <c r="A2634" t="s">
        <v>2630</v>
      </c>
      <c r="B2634">
        <v>-232.51047299999999</v>
      </c>
      <c r="C2634">
        <v>2622</v>
      </c>
      <c r="D2634">
        <v>-30.91</v>
      </c>
    </row>
    <row r="2635" spans="1:4" x14ac:dyDescent="0.2">
      <c r="A2635" t="s">
        <v>2631</v>
      </c>
      <c r="B2635">
        <v>-244.51141200000001</v>
      </c>
      <c r="C2635">
        <v>2623</v>
      </c>
      <c r="D2635">
        <v>-32.42</v>
      </c>
    </row>
    <row r="2636" spans="1:4" x14ac:dyDescent="0.2">
      <c r="A2636" t="s">
        <v>2632</v>
      </c>
      <c r="B2636">
        <v>-242.950424</v>
      </c>
      <c r="C2636">
        <v>2624</v>
      </c>
      <c r="D2636">
        <v>-32.5</v>
      </c>
    </row>
    <row r="2637" spans="1:4" x14ac:dyDescent="0.2">
      <c r="A2637" t="s">
        <v>2633</v>
      </c>
      <c r="B2637">
        <v>-244.13234199999999</v>
      </c>
      <c r="C2637">
        <v>2625</v>
      </c>
      <c r="D2637">
        <v>-32.520000000000003</v>
      </c>
    </row>
    <row r="2638" spans="1:4" x14ac:dyDescent="0.2">
      <c r="A2638" t="s">
        <v>2634</v>
      </c>
      <c r="B2638">
        <v>-247.43024399999999</v>
      </c>
      <c r="C2638">
        <v>2626</v>
      </c>
      <c r="D2638">
        <v>-32.799999999999997</v>
      </c>
    </row>
    <row r="2639" spans="1:4" x14ac:dyDescent="0.2">
      <c r="A2639" t="s">
        <v>2635</v>
      </c>
      <c r="B2639">
        <v>-240.50397100000001</v>
      </c>
      <c r="C2639">
        <v>2627</v>
      </c>
      <c r="D2639">
        <v>-31.96</v>
      </c>
    </row>
    <row r="2640" spans="1:4" x14ac:dyDescent="0.2">
      <c r="A2640" t="s">
        <v>2636</v>
      </c>
      <c r="B2640">
        <v>-238.340361</v>
      </c>
      <c r="C2640">
        <v>2628</v>
      </c>
      <c r="D2640">
        <v>-31.67</v>
      </c>
    </row>
    <row r="2641" spans="1:4" x14ac:dyDescent="0.2">
      <c r="A2641" t="s">
        <v>2637</v>
      </c>
      <c r="B2641">
        <v>-221.32987900000001</v>
      </c>
      <c r="C2641">
        <v>2629</v>
      </c>
      <c r="D2641">
        <v>-30.35</v>
      </c>
    </row>
    <row r="2642" spans="1:4" x14ac:dyDescent="0.2">
      <c r="A2642" t="s">
        <v>2638</v>
      </c>
      <c r="B2642">
        <v>-241.46525099999999</v>
      </c>
      <c r="C2642">
        <v>2630</v>
      </c>
      <c r="D2642">
        <v>-32.18</v>
      </c>
    </row>
    <row r="2643" spans="1:4" x14ac:dyDescent="0.2">
      <c r="A2643" t="s">
        <v>2639</v>
      </c>
      <c r="B2643">
        <v>-238.88660899999999</v>
      </c>
      <c r="C2643">
        <v>2631</v>
      </c>
      <c r="D2643">
        <v>-31.82</v>
      </c>
    </row>
    <row r="2644" spans="1:4" x14ac:dyDescent="0.2">
      <c r="A2644" t="s">
        <v>2640</v>
      </c>
      <c r="B2644">
        <v>-234.233779</v>
      </c>
      <c r="C2644">
        <v>2632</v>
      </c>
      <c r="D2644">
        <v>-31.35</v>
      </c>
    </row>
    <row r="2645" spans="1:4" x14ac:dyDescent="0.2">
      <c r="A2645" t="s">
        <v>2641</v>
      </c>
      <c r="B2645">
        <v>-240.68184199999999</v>
      </c>
      <c r="C2645">
        <v>2633</v>
      </c>
      <c r="D2645">
        <v>-32.090000000000003</v>
      </c>
    </row>
    <row r="2646" spans="1:4" x14ac:dyDescent="0.2">
      <c r="A2646" t="s">
        <v>2642</v>
      </c>
      <c r="B2646">
        <v>-235.91334699999999</v>
      </c>
      <c r="C2646">
        <v>2634</v>
      </c>
      <c r="D2646">
        <v>-31.68</v>
      </c>
    </row>
    <row r="2647" spans="1:4" x14ac:dyDescent="0.2">
      <c r="A2647" t="s">
        <v>2643</v>
      </c>
      <c r="B2647">
        <v>-235.91917900000001</v>
      </c>
      <c r="C2647">
        <v>2635</v>
      </c>
      <c r="D2647">
        <v>-31.48</v>
      </c>
    </row>
    <row r="2648" spans="1:4" x14ac:dyDescent="0.2">
      <c r="A2648" t="s">
        <v>2644</v>
      </c>
      <c r="B2648">
        <v>-241.697552</v>
      </c>
      <c r="C2648">
        <v>2636</v>
      </c>
      <c r="D2648">
        <v>-32.01</v>
      </c>
    </row>
    <row r="2649" spans="1:4" x14ac:dyDescent="0.2">
      <c r="A2649" t="s">
        <v>2645</v>
      </c>
      <c r="B2649">
        <v>-239.36482000000001</v>
      </c>
      <c r="C2649">
        <v>2637</v>
      </c>
      <c r="D2649">
        <v>-31.59</v>
      </c>
    </row>
    <row r="2650" spans="1:4" x14ac:dyDescent="0.2">
      <c r="A2650" t="s">
        <v>2646</v>
      </c>
      <c r="B2650">
        <v>-238.80982399999999</v>
      </c>
      <c r="C2650">
        <v>2638</v>
      </c>
      <c r="D2650">
        <v>-31.54</v>
      </c>
    </row>
    <row r="2651" spans="1:4" x14ac:dyDescent="0.2">
      <c r="A2651" t="s">
        <v>2647</v>
      </c>
      <c r="B2651">
        <v>-233.72446600000001</v>
      </c>
      <c r="C2651">
        <v>2639</v>
      </c>
      <c r="D2651">
        <v>-30.93</v>
      </c>
    </row>
    <row r="2652" spans="1:4" x14ac:dyDescent="0.2">
      <c r="A2652" t="s">
        <v>2648</v>
      </c>
      <c r="B2652">
        <v>-227.33860999999999</v>
      </c>
      <c r="C2652">
        <v>2640</v>
      </c>
      <c r="D2652">
        <v>-30.07</v>
      </c>
    </row>
    <row r="2653" spans="1:4" x14ac:dyDescent="0.2">
      <c r="A2653" t="s">
        <v>2649</v>
      </c>
      <c r="B2653">
        <v>-232.07114100000001</v>
      </c>
      <c r="C2653">
        <v>2641</v>
      </c>
      <c r="D2653">
        <v>-30.71</v>
      </c>
    </row>
    <row r="2654" spans="1:4" x14ac:dyDescent="0.2">
      <c r="A2654" t="s">
        <v>2650</v>
      </c>
      <c r="B2654">
        <v>-241.14449999999999</v>
      </c>
      <c r="C2654">
        <v>2642</v>
      </c>
      <c r="D2654">
        <v>-32.049999999999997</v>
      </c>
    </row>
    <row r="2655" spans="1:4" x14ac:dyDescent="0.2">
      <c r="A2655" t="s">
        <v>2651</v>
      </c>
      <c r="B2655">
        <v>-241.24364199999999</v>
      </c>
      <c r="C2655">
        <v>2643</v>
      </c>
      <c r="D2655">
        <v>-31.99</v>
      </c>
    </row>
    <row r="2656" spans="1:4" x14ac:dyDescent="0.2">
      <c r="A2656" t="s">
        <v>2652</v>
      </c>
      <c r="B2656">
        <v>-244.453093</v>
      </c>
      <c r="C2656">
        <v>2644</v>
      </c>
      <c r="D2656">
        <v>-32.49</v>
      </c>
    </row>
    <row r="2657" spans="1:4" x14ac:dyDescent="0.2">
      <c r="A2657" t="s">
        <v>2653</v>
      </c>
      <c r="B2657">
        <v>-239.275398</v>
      </c>
      <c r="C2657">
        <v>2645</v>
      </c>
      <c r="D2657">
        <v>-31.79</v>
      </c>
    </row>
    <row r="2658" spans="1:4" x14ac:dyDescent="0.2">
      <c r="A2658" t="s">
        <v>2654</v>
      </c>
      <c r="B2658">
        <v>-234.91416000000001</v>
      </c>
      <c r="C2658">
        <v>2646</v>
      </c>
      <c r="D2658">
        <v>-31.06</v>
      </c>
    </row>
    <row r="2659" spans="1:4" x14ac:dyDescent="0.2">
      <c r="A2659" t="s">
        <v>2655</v>
      </c>
      <c r="B2659">
        <v>-235.92209500000001</v>
      </c>
      <c r="C2659">
        <v>2647</v>
      </c>
      <c r="D2659">
        <v>-31.61</v>
      </c>
    </row>
    <row r="2660" spans="1:4" x14ac:dyDescent="0.2">
      <c r="A2660" t="s">
        <v>2656</v>
      </c>
      <c r="B2660">
        <v>-249.29157000000001</v>
      </c>
      <c r="C2660">
        <v>2648</v>
      </c>
      <c r="D2660">
        <v>-32.869999999999997</v>
      </c>
    </row>
    <row r="2661" spans="1:4" x14ac:dyDescent="0.2">
      <c r="A2661" t="s">
        <v>2657</v>
      </c>
      <c r="B2661">
        <v>-248.63548900000001</v>
      </c>
      <c r="C2661">
        <v>2649</v>
      </c>
      <c r="D2661">
        <v>-32.950000000000003</v>
      </c>
    </row>
    <row r="2662" spans="1:4" x14ac:dyDescent="0.2">
      <c r="A2662" t="s">
        <v>2658</v>
      </c>
      <c r="B2662">
        <v>-241.19990300000001</v>
      </c>
      <c r="C2662">
        <v>2650</v>
      </c>
      <c r="D2662">
        <v>-32.65</v>
      </c>
    </row>
    <row r="2663" spans="1:4" x14ac:dyDescent="0.2">
      <c r="A2663" t="s">
        <v>2659</v>
      </c>
      <c r="B2663">
        <v>-245.00840600000001</v>
      </c>
      <c r="C2663">
        <v>2651</v>
      </c>
      <c r="D2663">
        <v>-32.68</v>
      </c>
    </row>
    <row r="2664" spans="1:4" x14ac:dyDescent="0.2">
      <c r="A2664" t="s">
        <v>2660</v>
      </c>
      <c r="B2664">
        <v>-266.88497899999999</v>
      </c>
      <c r="C2664">
        <v>2652</v>
      </c>
      <c r="D2664">
        <v>-35.43</v>
      </c>
    </row>
    <row r="2665" spans="1:4" x14ac:dyDescent="0.2">
      <c r="A2665" t="s">
        <v>2661</v>
      </c>
      <c r="B2665">
        <v>-281.49208900000002</v>
      </c>
      <c r="C2665">
        <v>2653</v>
      </c>
      <c r="D2665">
        <v>-37.54</v>
      </c>
    </row>
    <row r="2666" spans="1:4" x14ac:dyDescent="0.2">
      <c r="A2666" t="s">
        <v>2662</v>
      </c>
      <c r="B2666">
        <v>-277.08443499999998</v>
      </c>
      <c r="C2666">
        <v>2654</v>
      </c>
      <c r="D2666">
        <v>-37.07</v>
      </c>
    </row>
    <row r="2667" spans="1:4" x14ac:dyDescent="0.2">
      <c r="A2667" t="s">
        <v>2663</v>
      </c>
      <c r="B2667">
        <v>-281.66449799999998</v>
      </c>
      <c r="C2667">
        <v>2655</v>
      </c>
      <c r="D2667">
        <v>-37.75</v>
      </c>
    </row>
    <row r="2668" spans="1:4" x14ac:dyDescent="0.2">
      <c r="A2668" t="s">
        <v>2664</v>
      </c>
      <c r="B2668">
        <v>-270.95463100000001</v>
      </c>
      <c r="C2668">
        <v>2656</v>
      </c>
      <c r="D2668">
        <v>-36.229999999999997</v>
      </c>
    </row>
    <row r="2669" spans="1:4" x14ac:dyDescent="0.2">
      <c r="A2669" t="s">
        <v>2665</v>
      </c>
      <c r="B2669">
        <v>-254.57082299999999</v>
      </c>
      <c r="C2669">
        <v>2657</v>
      </c>
      <c r="D2669">
        <v>-33.869999999999997</v>
      </c>
    </row>
    <row r="2670" spans="1:4" x14ac:dyDescent="0.2">
      <c r="A2670" t="s">
        <v>2666</v>
      </c>
      <c r="B2670">
        <v>-250.32681299999999</v>
      </c>
      <c r="C2670">
        <v>2658</v>
      </c>
      <c r="D2670">
        <v>-33.35</v>
      </c>
    </row>
    <row r="2671" spans="1:4" x14ac:dyDescent="0.2">
      <c r="A2671" t="s">
        <v>2667</v>
      </c>
      <c r="B2671">
        <v>-251.977856</v>
      </c>
      <c r="C2671">
        <v>2659</v>
      </c>
      <c r="D2671">
        <v>-33.479999999999997</v>
      </c>
    </row>
    <row r="2672" spans="1:4" x14ac:dyDescent="0.2">
      <c r="A2672" t="s">
        <v>2668</v>
      </c>
      <c r="B2672">
        <v>-248.334845</v>
      </c>
      <c r="C2672">
        <v>2660</v>
      </c>
      <c r="D2672">
        <v>-33.17</v>
      </c>
    </row>
    <row r="2673" spans="1:4" x14ac:dyDescent="0.2">
      <c r="A2673" t="s">
        <v>2669</v>
      </c>
      <c r="B2673">
        <v>-250.63461799999999</v>
      </c>
      <c r="C2673">
        <v>2661</v>
      </c>
      <c r="D2673">
        <v>-33.4</v>
      </c>
    </row>
    <row r="2674" spans="1:4" x14ac:dyDescent="0.2">
      <c r="A2674" t="s">
        <v>2670</v>
      </c>
      <c r="B2674">
        <v>-242.818704</v>
      </c>
      <c r="C2674">
        <v>2662</v>
      </c>
      <c r="D2674">
        <v>-32.39</v>
      </c>
    </row>
    <row r="2675" spans="1:4" x14ac:dyDescent="0.2">
      <c r="A2675" t="s">
        <v>2671</v>
      </c>
      <c r="B2675">
        <v>-243.59698299999999</v>
      </c>
      <c r="C2675">
        <v>2663</v>
      </c>
      <c r="D2675">
        <v>-32.56</v>
      </c>
    </row>
    <row r="2676" spans="1:4" x14ac:dyDescent="0.2">
      <c r="A2676" t="s">
        <v>2672</v>
      </c>
      <c r="B2676">
        <v>-243.63010199999999</v>
      </c>
      <c r="C2676">
        <v>2664</v>
      </c>
      <c r="D2676">
        <v>-32.28</v>
      </c>
    </row>
    <row r="2677" spans="1:4" x14ac:dyDescent="0.2">
      <c r="A2677" t="s">
        <v>2673</v>
      </c>
      <c r="B2677">
        <v>-237.250936</v>
      </c>
      <c r="C2677">
        <v>2665</v>
      </c>
      <c r="D2677">
        <v>-31.49</v>
      </c>
    </row>
    <row r="2678" spans="1:4" x14ac:dyDescent="0.2">
      <c r="A2678" t="s">
        <v>2674</v>
      </c>
      <c r="B2678">
        <v>-236.30219500000001</v>
      </c>
      <c r="C2678">
        <v>2666</v>
      </c>
      <c r="D2678">
        <v>-31.47</v>
      </c>
    </row>
    <row r="2679" spans="1:4" x14ac:dyDescent="0.2">
      <c r="A2679" t="s">
        <v>2675</v>
      </c>
      <c r="B2679">
        <v>-238.88347300000001</v>
      </c>
      <c r="C2679">
        <v>2667</v>
      </c>
      <c r="D2679">
        <v>-31.94</v>
      </c>
    </row>
    <row r="2680" spans="1:4" x14ac:dyDescent="0.2">
      <c r="A2680" t="s">
        <v>2676</v>
      </c>
      <c r="B2680">
        <v>-241.125775</v>
      </c>
      <c r="C2680">
        <v>2668</v>
      </c>
      <c r="D2680">
        <v>-32.24</v>
      </c>
    </row>
    <row r="2681" spans="1:4" x14ac:dyDescent="0.2">
      <c r="A2681" t="s">
        <v>2677</v>
      </c>
      <c r="B2681">
        <v>-237.68342200000001</v>
      </c>
      <c r="C2681">
        <v>2669</v>
      </c>
      <c r="D2681">
        <v>-31.39</v>
      </c>
    </row>
    <row r="2682" spans="1:4" x14ac:dyDescent="0.2">
      <c r="A2682" t="s">
        <v>2678</v>
      </c>
      <c r="B2682">
        <v>-234.48750799999999</v>
      </c>
      <c r="C2682">
        <v>2670</v>
      </c>
      <c r="D2682">
        <v>-30.88</v>
      </c>
    </row>
    <row r="2683" spans="1:4" x14ac:dyDescent="0.2">
      <c r="A2683" t="s">
        <v>2679</v>
      </c>
      <c r="B2683">
        <v>-227.99827300000001</v>
      </c>
      <c r="C2683">
        <v>2671</v>
      </c>
      <c r="D2683">
        <v>-30.05</v>
      </c>
    </row>
    <row r="2684" spans="1:4" x14ac:dyDescent="0.2">
      <c r="A2684" t="s">
        <v>2680</v>
      </c>
      <c r="B2684">
        <v>-233.201739</v>
      </c>
      <c r="C2684">
        <v>2672</v>
      </c>
      <c r="D2684">
        <v>-30.85</v>
      </c>
    </row>
    <row r="2685" spans="1:4" x14ac:dyDescent="0.2">
      <c r="A2685" t="s">
        <v>2681</v>
      </c>
      <c r="B2685">
        <v>-233.69754</v>
      </c>
      <c r="C2685">
        <v>2673</v>
      </c>
      <c r="D2685">
        <v>-31.33</v>
      </c>
    </row>
    <row r="2686" spans="1:4" x14ac:dyDescent="0.2">
      <c r="A2686" t="s">
        <v>2682</v>
      </c>
      <c r="B2686">
        <v>-235.77425099999999</v>
      </c>
      <c r="C2686">
        <v>2674</v>
      </c>
      <c r="D2686">
        <v>-31.37</v>
      </c>
    </row>
    <row r="2687" spans="1:4" x14ac:dyDescent="0.2">
      <c r="A2687" t="s">
        <v>2683</v>
      </c>
      <c r="B2687">
        <v>-236.82234700000001</v>
      </c>
      <c r="C2687">
        <v>2675</v>
      </c>
      <c r="D2687">
        <v>-31.5</v>
      </c>
    </row>
    <row r="2688" spans="1:4" x14ac:dyDescent="0.2">
      <c r="A2688" t="s">
        <v>2684</v>
      </c>
      <c r="B2688">
        <v>-236.07328899999999</v>
      </c>
      <c r="C2688">
        <v>2676</v>
      </c>
      <c r="D2688">
        <v>-31.4</v>
      </c>
    </row>
    <row r="2689" spans="1:4" x14ac:dyDescent="0.2">
      <c r="A2689" t="s">
        <v>2685</v>
      </c>
      <c r="B2689">
        <v>-236.852543</v>
      </c>
      <c r="C2689">
        <v>2677</v>
      </c>
      <c r="D2689">
        <v>-31.35</v>
      </c>
    </row>
    <row r="2690" spans="1:4" x14ac:dyDescent="0.2">
      <c r="A2690" t="s">
        <v>2686</v>
      </c>
      <c r="B2690">
        <v>-240.73614799999999</v>
      </c>
      <c r="C2690">
        <v>2678</v>
      </c>
      <c r="D2690">
        <v>-31.84</v>
      </c>
    </row>
    <row r="2691" spans="1:4" x14ac:dyDescent="0.2">
      <c r="A2691" t="s">
        <v>2687</v>
      </c>
      <c r="B2691">
        <v>-243.900892</v>
      </c>
      <c r="C2691">
        <v>2679</v>
      </c>
      <c r="D2691">
        <v>-32.409999999999997</v>
      </c>
    </row>
    <row r="2692" spans="1:4" x14ac:dyDescent="0.2">
      <c r="A2692" t="s">
        <v>2688</v>
      </c>
      <c r="B2692">
        <v>-235.971012</v>
      </c>
      <c r="C2692">
        <v>2680</v>
      </c>
      <c r="D2692">
        <v>-31.45</v>
      </c>
    </row>
    <row r="2693" spans="1:4" x14ac:dyDescent="0.2">
      <c r="A2693" t="s">
        <v>2689</v>
      </c>
      <c r="B2693">
        <v>-231.14938000000001</v>
      </c>
      <c r="C2693">
        <v>2681</v>
      </c>
      <c r="D2693">
        <v>-30.93</v>
      </c>
    </row>
    <row r="2694" spans="1:4" x14ac:dyDescent="0.2">
      <c r="A2694" t="s">
        <v>2690</v>
      </c>
      <c r="B2694">
        <v>-232.534504</v>
      </c>
      <c r="C2694">
        <v>2682</v>
      </c>
      <c r="D2694">
        <v>-30.94</v>
      </c>
    </row>
    <row r="2695" spans="1:4" x14ac:dyDescent="0.2">
      <c r="A2695" t="s">
        <v>2691</v>
      </c>
      <c r="B2695">
        <v>-244.32948200000001</v>
      </c>
      <c r="C2695">
        <v>2683</v>
      </c>
      <c r="D2695">
        <v>-32.450000000000003</v>
      </c>
    </row>
    <row r="2696" spans="1:4" x14ac:dyDescent="0.2">
      <c r="A2696" t="s">
        <v>2692</v>
      </c>
      <c r="B2696">
        <v>-248.089381</v>
      </c>
      <c r="C2696">
        <v>2684</v>
      </c>
      <c r="D2696">
        <v>-32.97</v>
      </c>
    </row>
    <row r="2697" spans="1:4" x14ac:dyDescent="0.2">
      <c r="A2697" t="s">
        <v>2693</v>
      </c>
      <c r="B2697">
        <v>-247.97054399999999</v>
      </c>
      <c r="C2697">
        <v>2685</v>
      </c>
      <c r="D2697">
        <v>-32.92</v>
      </c>
    </row>
    <row r="2698" spans="1:4" x14ac:dyDescent="0.2">
      <c r="A2698" t="s">
        <v>2694</v>
      </c>
      <c r="B2698">
        <v>-244.70352299999999</v>
      </c>
      <c r="C2698">
        <v>2686</v>
      </c>
      <c r="D2698">
        <v>-32.67</v>
      </c>
    </row>
    <row r="2699" spans="1:4" x14ac:dyDescent="0.2">
      <c r="A2699" t="s">
        <v>2695</v>
      </c>
      <c r="B2699">
        <v>-240.85790700000001</v>
      </c>
      <c r="C2699">
        <v>2687</v>
      </c>
      <c r="D2699">
        <v>-32.19</v>
      </c>
    </row>
    <row r="2700" spans="1:4" x14ac:dyDescent="0.2">
      <c r="A2700" t="s">
        <v>2696</v>
      </c>
      <c r="B2700">
        <v>-239.328621</v>
      </c>
      <c r="C2700">
        <v>2688</v>
      </c>
      <c r="D2700">
        <v>-31.82</v>
      </c>
    </row>
    <row r="2701" spans="1:4" x14ac:dyDescent="0.2">
      <c r="A2701" t="s">
        <v>2697</v>
      </c>
      <c r="B2701">
        <v>-233.07608500000001</v>
      </c>
      <c r="C2701">
        <v>2689</v>
      </c>
      <c r="D2701">
        <v>-30.94</v>
      </c>
    </row>
    <row r="2702" spans="1:4" x14ac:dyDescent="0.2">
      <c r="A2702" t="s">
        <v>2698</v>
      </c>
      <c r="B2702">
        <v>-225.670253</v>
      </c>
      <c r="C2702">
        <v>2690</v>
      </c>
      <c r="D2702">
        <v>-30.06</v>
      </c>
    </row>
    <row r="2703" spans="1:4" x14ac:dyDescent="0.2">
      <c r="A2703" t="s">
        <v>2699</v>
      </c>
      <c r="B2703">
        <v>-250.038489</v>
      </c>
      <c r="C2703">
        <v>2691</v>
      </c>
      <c r="D2703">
        <v>-33.380000000000003</v>
      </c>
    </row>
    <row r="2704" spans="1:4" x14ac:dyDescent="0.2">
      <c r="A2704" t="s">
        <v>2700</v>
      </c>
      <c r="B2704">
        <v>-251.59115199999999</v>
      </c>
      <c r="C2704">
        <v>2692</v>
      </c>
      <c r="D2704">
        <v>-33.369999999999997</v>
      </c>
    </row>
    <row r="2705" spans="1:4" x14ac:dyDescent="0.2">
      <c r="A2705" t="s">
        <v>2701</v>
      </c>
      <c r="B2705">
        <v>-248.91441499999999</v>
      </c>
      <c r="C2705">
        <v>2693</v>
      </c>
      <c r="D2705">
        <v>-32.950000000000003</v>
      </c>
    </row>
    <row r="2706" spans="1:4" x14ac:dyDescent="0.2">
      <c r="A2706" t="s">
        <v>2702</v>
      </c>
      <c r="B2706">
        <v>-249.75698299999999</v>
      </c>
      <c r="C2706">
        <v>2694</v>
      </c>
      <c r="D2706">
        <v>-33.08</v>
      </c>
    </row>
    <row r="2707" spans="1:4" x14ac:dyDescent="0.2">
      <c r="A2707" t="s">
        <v>2703</v>
      </c>
      <c r="B2707">
        <v>-244.68306799999999</v>
      </c>
      <c r="C2707">
        <v>2695</v>
      </c>
      <c r="D2707">
        <v>-32.520000000000003</v>
      </c>
    </row>
    <row r="2708" spans="1:4" x14ac:dyDescent="0.2">
      <c r="A2708" t="s">
        <v>2704</v>
      </c>
      <c r="B2708">
        <v>-244.42201800000001</v>
      </c>
      <c r="C2708">
        <v>2696</v>
      </c>
      <c r="D2708">
        <v>-32.51</v>
      </c>
    </row>
    <row r="2709" spans="1:4" x14ac:dyDescent="0.2">
      <c r="A2709" t="s">
        <v>2705</v>
      </c>
      <c r="B2709">
        <v>-245.36394100000001</v>
      </c>
      <c r="C2709">
        <v>2697</v>
      </c>
      <c r="D2709">
        <v>-32.520000000000003</v>
      </c>
    </row>
    <row r="2710" spans="1:4" x14ac:dyDescent="0.2">
      <c r="A2710" t="s">
        <v>2706</v>
      </c>
      <c r="B2710">
        <v>-243.45898600000001</v>
      </c>
      <c r="C2710">
        <v>2698</v>
      </c>
      <c r="D2710">
        <v>-32.44</v>
      </c>
    </row>
    <row r="2711" spans="1:4" x14ac:dyDescent="0.2">
      <c r="A2711" t="s">
        <v>2707</v>
      </c>
      <c r="B2711">
        <v>-245.65242599999999</v>
      </c>
      <c r="C2711">
        <v>2699</v>
      </c>
      <c r="D2711">
        <v>-32.840000000000003</v>
      </c>
    </row>
    <row r="2712" spans="1:4" x14ac:dyDescent="0.2">
      <c r="A2712" t="s">
        <v>2708</v>
      </c>
      <c r="B2712">
        <v>-244.67486199999999</v>
      </c>
      <c r="C2712">
        <v>2700</v>
      </c>
      <c r="D2712">
        <v>-32.85</v>
      </c>
    </row>
    <row r="2713" spans="1:4" x14ac:dyDescent="0.2">
      <c r="A2713" t="s">
        <v>2709</v>
      </c>
      <c r="B2713">
        <v>-246.34596099999999</v>
      </c>
      <c r="C2713">
        <v>2701</v>
      </c>
      <c r="D2713">
        <v>-32.82</v>
      </c>
    </row>
    <row r="2714" spans="1:4" x14ac:dyDescent="0.2">
      <c r="A2714" t="s">
        <v>2710</v>
      </c>
      <c r="B2714">
        <v>-241.244148</v>
      </c>
      <c r="C2714">
        <v>2702</v>
      </c>
      <c r="D2714">
        <v>-31.96</v>
      </c>
    </row>
    <row r="2715" spans="1:4" x14ac:dyDescent="0.2">
      <c r="A2715" t="s">
        <v>2711</v>
      </c>
      <c r="B2715">
        <v>-233.12890899999999</v>
      </c>
      <c r="C2715">
        <v>2703</v>
      </c>
      <c r="D2715">
        <v>-30.95</v>
      </c>
    </row>
    <row r="2716" spans="1:4" x14ac:dyDescent="0.2">
      <c r="A2716" t="s">
        <v>2712</v>
      </c>
      <c r="B2716">
        <v>-248.87595400000001</v>
      </c>
      <c r="C2716">
        <v>2704</v>
      </c>
      <c r="D2716">
        <v>-32.979999999999997</v>
      </c>
    </row>
    <row r="2717" spans="1:4" x14ac:dyDescent="0.2">
      <c r="A2717" t="s">
        <v>2713</v>
      </c>
      <c r="B2717">
        <v>-244.97639899999999</v>
      </c>
      <c r="C2717">
        <v>2705</v>
      </c>
      <c r="D2717">
        <v>-32.53</v>
      </c>
    </row>
    <row r="2718" spans="1:4" x14ac:dyDescent="0.2">
      <c r="A2718" t="s">
        <v>2714</v>
      </c>
      <c r="B2718">
        <v>-237.885414</v>
      </c>
      <c r="C2718">
        <v>2706</v>
      </c>
      <c r="D2718">
        <v>-31.31</v>
      </c>
    </row>
    <row r="2719" spans="1:4" x14ac:dyDescent="0.2">
      <c r="A2719" t="s">
        <v>2715</v>
      </c>
      <c r="B2719">
        <v>-231.70876699999999</v>
      </c>
      <c r="C2719">
        <v>2707</v>
      </c>
      <c r="D2719">
        <v>-30.6</v>
      </c>
    </row>
    <row r="2720" spans="1:4" x14ac:dyDescent="0.2">
      <c r="A2720" t="s">
        <v>2716</v>
      </c>
      <c r="B2720">
        <v>-216.615376</v>
      </c>
      <c r="C2720">
        <v>2708</v>
      </c>
      <c r="D2720">
        <v>-28.72</v>
      </c>
    </row>
    <row r="2721" spans="1:4" x14ac:dyDescent="0.2">
      <c r="A2721" t="s">
        <v>2717</v>
      </c>
      <c r="B2721">
        <v>-228.68269599999999</v>
      </c>
      <c r="C2721">
        <v>2709</v>
      </c>
      <c r="D2721">
        <v>-30.58</v>
      </c>
    </row>
    <row r="2722" spans="1:4" x14ac:dyDescent="0.2">
      <c r="A2722" t="s">
        <v>2718</v>
      </c>
      <c r="B2722">
        <v>-241.24317500000001</v>
      </c>
      <c r="C2722">
        <v>2710</v>
      </c>
      <c r="D2722">
        <v>-32.1</v>
      </c>
    </row>
    <row r="2723" spans="1:4" x14ac:dyDescent="0.2">
      <c r="A2723" t="s">
        <v>2719</v>
      </c>
      <c r="B2723">
        <v>-246.16698400000001</v>
      </c>
      <c r="C2723">
        <v>2711</v>
      </c>
      <c r="D2723">
        <v>-32.74</v>
      </c>
    </row>
    <row r="2724" spans="1:4" x14ac:dyDescent="0.2">
      <c r="A2724" t="s">
        <v>2720</v>
      </c>
      <c r="B2724">
        <v>-242.30828199999999</v>
      </c>
      <c r="C2724">
        <v>2712</v>
      </c>
      <c r="D2724">
        <v>-32.26</v>
      </c>
    </row>
    <row r="2725" spans="1:4" x14ac:dyDescent="0.2">
      <c r="A2725" t="s">
        <v>2721</v>
      </c>
      <c r="B2725">
        <v>-240.18682200000001</v>
      </c>
      <c r="C2725">
        <v>2713</v>
      </c>
      <c r="D2725">
        <v>-31.78</v>
      </c>
    </row>
    <row r="2726" spans="1:4" x14ac:dyDescent="0.2">
      <c r="A2726" t="s">
        <v>2722</v>
      </c>
      <c r="B2726">
        <v>-228.31015199999999</v>
      </c>
      <c r="C2726">
        <v>2714</v>
      </c>
      <c r="D2726">
        <v>-30.23</v>
      </c>
    </row>
    <row r="2727" spans="1:4" x14ac:dyDescent="0.2">
      <c r="A2727" t="s">
        <v>2723</v>
      </c>
      <c r="B2727">
        <v>-229.52408199999999</v>
      </c>
      <c r="C2727">
        <v>2715</v>
      </c>
      <c r="D2727">
        <v>-30.46</v>
      </c>
    </row>
    <row r="2728" spans="1:4" x14ac:dyDescent="0.2">
      <c r="A2728" t="s">
        <v>2724</v>
      </c>
      <c r="B2728">
        <v>-229.79449199999999</v>
      </c>
      <c r="C2728">
        <v>2716</v>
      </c>
      <c r="D2728">
        <v>-30.46</v>
      </c>
    </row>
    <row r="2729" spans="1:4" x14ac:dyDescent="0.2">
      <c r="A2729" t="s">
        <v>2725</v>
      </c>
      <c r="B2729">
        <v>-231.48796400000001</v>
      </c>
      <c r="C2729">
        <v>2717</v>
      </c>
      <c r="D2729">
        <v>-30.73</v>
      </c>
    </row>
    <row r="2730" spans="1:4" x14ac:dyDescent="0.2">
      <c r="A2730" t="s">
        <v>2726</v>
      </c>
      <c r="B2730">
        <v>-218.75531599999999</v>
      </c>
      <c r="C2730">
        <v>2718</v>
      </c>
      <c r="D2730">
        <v>-29.02</v>
      </c>
    </row>
    <row r="2731" spans="1:4" x14ac:dyDescent="0.2">
      <c r="A2731" t="s">
        <v>2727</v>
      </c>
      <c r="B2731">
        <v>-224.82788500000001</v>
      </c>
      <c r="C2731">
        <v>2719</v>
      </c>
      <c r="D2731">
        <v>-29.54</v>
      </c>
    </row>
    <row r="2732" spans="1:4" x14ac:dyDescent="0.2">
      <c r="A2732" t="s">
        <v>2728</v>
      </c>
      <c r="B2732">
        <v>-227.72945000000001</v>
      </c>
      <c r="C2732">
        <v>2720</v>
      </c>
      <c r="D2732">
        <v>-30.07</v>
      </c>
    </row>
    <row r="2733" spans="1:4" x14ac:dyDescent="0.2">
      <c r="A2733" t="s">
        <v>2729</v>
      </c>
      <c r="B2733">
        <v>-229.35775000000001</v>
      </c>
      <c r="C2733">
        <v>2721</v>
      </c>
      <c r="D2733">
        <v>-30.3</v>
      </c>
    </row>
    <row r="2734" spans="1:4" x14ac:dyDescent="0.2">
      <c r="A2734" t="s">
        <v>2730</v>
      </c>
      <c r="B2734">
        <v>-226.175074</v>
      </c>
      <c r="C2734">
        <v>2722</v>
      </c>
      <c r="D2734">
        <v>-29.97</v>
      </c>
    </row>
    <row r="2735" spans="1:4" x14ac:dyDescent="0.2">
      <c r="A2735" t="s">
        <v>2731</v>
      </c>
      <c r="B2735">
        <v>-226.42019500000001</v>
      </c>
      <c r="C2735">
        <v>2723</v>
      </c>
      <c r="D2735">
        <v>-29.87</v>
      </c>
    </row>
    <row r="2736" spans="1:4" x14ac:dyDescent="0.2">
      <c r="A2736" t="s">
        <v>2732</v>
      </c>
      <c r="B2736">
        <v>-225.68580600000001</v>
      </c>
      <c r="C2736">
        <v>2724</v>
      </c>
      <c r="D2736">
        <v>-29.65</v>
      </c>
    </row>
    <row r="2737" spans="1:4" x14ac:dyDescent="0.2">
      <c r="A2737" t="s">
        <v>2733</v>
      </c>
      <c r="B2737">
        <v>-223.36688899999999</v>
      </c>
      <c r="C2737">
        <v>2725</v>
      </c>
      <c r="D2737">
        <v>-29.57</v>
      </c>
    </row>
    <row r="2738" spans="1:4" x14ac:dyDescent="0.2">
      <c r="A2738" t="s">
        <v>2734</v>
      </c>
      <c r="B2738">
        <v>-224.709215</v>
      </c>
      <c r="C2738">
        <v>2726</v>
      </c>
      <c r="D2738">
        <v>-29.69</v>
      </c>
    </row>
    <row r="2739" spans="1:4" x14ac:dyDescent="0.2">
      <c r="A2739" t="s">
        <v>2735</v>
      </c>
      <c r="B2739">
        <v>-230.594052</v>
      </c>
      <c r="C2739">
        <v>2727</v>
      </c>
      <c r="D2739">
        <v>-30.61</v>
      </c>
    </row>
    <row r="2740" spans="1:4" x14ac:dyDescent="0.2">
      <c r="A2740" t="s">
        <v>2736</v>
      </c>
      <c r="B2740">
        <v>-227.728477</v>
      </c>
      <c r="C2740">
        <v>2728</v>
      </c>
      <c r="D2740">
        <v>-30.31</v>
      </c>
    </row>
    <row r="2741" spans="1:4" x14ac:dyDescent="0.2">
      <c r="A2741" t="s">
        <v>2737</v>
      </c>
      <c r="B2741">
        <v>-233.54619700000001</v>
      </c>
      <c r="C2741">
        <v>2729</v>
      </c>
      <c r="D2741">
        <v>-30.82</v>
      </c>
    </row>
    <row r="2742" spans="1:4" x14ac:dyDescent="0.2">
      <c r="A2742" t="s">
        <v>2738</v>
      </c>
      <c r="B2742">
        <v>-221.92242899999999</v>
      </c>
      <c r="C2742">
        <v>2730</v>
      </c>
      <c r="D2742">
        <v>-29.31</v>
      </c>
    </row>
    <row r="2743" spans="1:4" x14ac:dyDescent="0.2">
      <c r="A2743" t="s">
        <v>2739</v>
      </c>
      <c r="B2743">
        <v>-234.61130399999999</v>
      </c>
      <c r="C2743">
        <v>2731</v>
      </c>
      <c r="D2743">
        <v>-31.12</v>
      </c>
    </row>
    <row r="2744" spans="1:4" x14ac:dyDescent="0.2">
      <c r="A2744" t="s">
        <v>2740</v>
      </c>
      <c r="B2744">
        <v>-241.28597400000001</v>
      </c>
      <c r="C2744">
        <v>2732</v>
      </c>
      <c r="D2744">
        <v>-31.84</v>
      </c>
    </row>
    <row r="2745" spans="1:4" x14ac:dyDescent="0.2">
      <c r="A2745" t="s">
        <v>2741</v>
      </c>
      <c r="B2745">
        <v>-231.37999400000001</v>
      </c>
      <c r="C2745">
        <v>2733</v>
      </c>
      <c r="D2745">
        <v>-31.11</v>
      </c>
    </row>
    <row r="2746" spans="1:4" x14ac:dyDescent="0.2">
      <c r="A2746" t="s">
        <v>2742</v>
      </c>
      <c r="B2746">
        <v>-236.21139600000001</v>
      </c>
      <c r="C2746">
        <v>2734</v>
      </c>
      <c r="D2746">
        <v>-31.45</v>
      </c>
    </row>
    <row r="2747" spans="1:4" x14ac:dyDescent="0.2">
      <c r="A2747" t="s">
        <v>2743</v>
      </c>
      <c r="B2747">
        <v>-234.885606</v>
      </c>
      <c r="C2747">
        <v>2735</v>
      </c>
      <c r="D2747">
        <v>-31.33</v>
      </c>
    </row>
    <row r="2748" spans="1:4" x14ac:dyDescent="0.2">
      <c r="A2748" t="s">
        <v>2744</v>
      </c>
      <c r="B2748">
        <v>-234.77958100000001</v>
      </c>
      <c r="C2748">
        <v>2736</v>
      </c>
      <c r="D2748">
        <v>-31.16</v>
      </c>
    </row>
    <row r="2749" spans="1:4" x14ac:dyDescent="0.2">
      <c r="A2749" t="s">
        <v>2745</v>
      </c>
      <c r="B2749">
        <v>-234.80487199999999</v>
      </c>
      <c r="C2749">
        <v>2737</v>
      </c>
      <c r="D2749">
        <v>-30.99</v>
      </c>
    </row>
    <row r="2750" spans="1:4" x14ac:dyDescent="0.2">
      <c r="A2750" t="s">
        <v>2746</v>
      </c>
      <c r="B2750">
        <v>-231.76712900000001</v>
      </c>
      <c r="C2750">
        <v>2738</v>
      </c>
      <c r="D2750">
        <v>-30.65</v>
      </c>
    </row>
    <row r="2751" spans="1:4" x14ac:dyDescent="0.2">
      <c r="A2751" t="s">
        <v>2747</v>
      </c>
      <c r="B2751">
        <v>-230.91115199999999</v>
      </c>
      <c r="C2751">
        <v>2739</v>
      </c>
      <c r="D2751">
        <v>-30.37</v>
      </c>
    </row>
    <row r="2752" spans="1:4" x14ac:dyDescent="0.2">
      <c r="A2752" t="s">
        <v>2748</v>
      </c>
      <c r="B2752">
        <v>-235.865115</v>
      </c>
      <c r="C2752">
        <v>2740</v>
      </c>
      <c r="D2752">
        <v>-31.29</v>
      </c>
    </row>
    <row r="2753" spans="1:4" x14ac:dyDescent="0.2">
      <c r="A2753" t="s">
        <v>2749</v>
      </c>
      <c r="B2753">
        <v>-237.55372299999999</v>
      </c>
      <c r="C2753">
        <v>2741</v>
      </c>
      <c r="D2753">
        <v>-31.46</v>
      </c>
    </row>
    <row r="2754" spans="1:4" x14ac:dyDescent="0.2">
      <c r="A2754" t="s">
        <v>2750</v>
      </c>
      <c r="B2754">
        <v>-237.194796</v>
      </c>
      <c r="C2754">
        <v>2742</v>
      </c>
      <c r="D2754">
        <v>-31.42</v>
      </c>
    </row>
    <row r="2755" spans="1:4" x14ac:dyDescent="0.2">
      <c r="A2755" t="s">
        <v>2751</v>
      </c>
      <c r="B2755">
        <v>-229.06594000000001</v>
      </c>
      <c r="C2755">
        <v>2743</v>
      </c>
      <c r="D2755">
        <v>-30.29</v>
      </c>
    </row>
    <row r="2756" spans="1:4" x14ac:dyDescent="0.2">
      <c r="A2756" t="s">
        <v>2752</v>
      </c>
      <c r="B2756">
        <v>-225.67607899999999</v>
      </c>
      <c r="C2756">
        <v>2744</v>
      </c>
      <c r="D2756">
        <v>-29.88</v>
      </c>
    </row>
    <row r="2757" spans="1:4" x14ac:dyDescent="0.2">
      <c r="A2757" t="s">
        <v>2753</v>
      </c>
      <c r="B2757">
        <v>-226.18240399999999</v>
      </c>
      <c r="C2757">
        <v>2745</v>
      </c>
      <c r="D2757">
        <v>-30.12</v>
      </c>
    </row>
    <row r="2758" spans="1:4" x14ac:dyDescent="0.2">
      <c r="A2758" t="s">
        <v>2754</v>
      </c>
      <c r="B2758">
        <v>-225.450771</v>
      </c>
      <c r="C2758">
        <v>2746</v>
      </c>
      <c r="D2758">
        <v>-29.68</v>
      </c>
    </row>
    <row r="2759" spans="1:4" x14ac:dyDescent="0.2">
      <c r="A2759" t="s">
        <v>2755</v>
      </c>
      <c r="B2759">
        <v>-237.286134</v>
      </c>
      <c r="C2759">
        <v>2747</v>
      </c>
      <c r="D2759">
        <v>-31.37</v>
      </c>
    </row>
    <row r="2760" spans="1:4" x14ac:dyDescent="0.2">
      <c r="A2760" t="s">
        <v>2756</v>
      </c>
      <c r="B2760">
        <v>-237.15399300000001</v>
      </c>
      <c r="C2760">
        <v>2748</v>
      </c>
      <c r="D2760">
        <v>-31.41</v>
      </c>
    </row>
    <row r="2761" spans="1:4" x14ac:dyDescent="0.2">
      <c r="A2761" t="s">
        <v>2757</v>
      </c>
      <c r="B2761">
        <v>-226.80618799999999</v>
      </c>
      <c r="C2761">
        <v>2749</v>
      </c>
      <c r="D2761">
        <v>-29.93</v>
      </c>
    </row>
    <row r="2762" spans="1:4" x14ac:dyDescent="0.2">
      <c r="A2762" t="s">
        <v>2758</v>
      </c>
      <c r="B2762">
        <v>-216.249483</v>
      </c>
      <c r="C2762">
        <v>2750</v>
      </c>
      <c r="D2762">
        <v>-28.12</v>
      </c>
    </row>
    <row r="2763" spans="1:4" x14ac:dyDescent="0.2">
      <c r="A2763" t="s">
        <v>2759</v>
      </c>
      <c r="B2763">
        <v>-224.31299799999999</v>
      </c>
      <c r="C2763">
        <v>2751</v>
      </c>
      <c r="D2763">
        <v>-29.52</v>
      </c>
    </row>
    <row r="2764" spans="1:4" x14ac:dyDescent="0.2">
      <c r="A2764" t="s">
        <v>2760</v>
      </c>
      <c r="B2764">
        <v>-229.94259299999999</v>
      </c>
      <c r="C2764">
        <v>2752</v>
      </c>
      <c r="D2764">
        <v>-30.46</v>
      </c>
    </row>
    <row r="2765" spans="1:4" x14ac:dyDescent="0.2">
      <c r="A2765" t="s">
        <v>2761</v>
      </c>
      <c r="B2765">
        <v>-236.65749199999999</v>
      </c>
      <c r="C2765">
        <v>2753</v>
      </c>
      <c r="D2765">
        <v>-31.29</v>
      </c>
    </row>
    <row r="2766" spans="1:4" x14ac:dyDescent="0.2">
      <c r="A2766" t="s">
        <v>2762</v>
      </c>
      <c r="B2766">
        <v>-233.41906700000001</v>
      </c>
      <c r="C2766">
        <v>2754</v>
      </c>
      <c r="D2766">
        <v>-30.96</v>
      </c>
    </row>
    <row r="2767" spans="1:4" x14ac:dyDescent="0.2">
      <c r="A2767" t="s">
        <v>2763</v>
      </c>
      <c r="B2767">
        <v>-228.20435599999999</v>
      </c>
      <c r="C2767">
        <v>2755</v>
      </c>
      <c r="D2767">
        <v>-30.47</v>
      </c>
    </row>
    <row r="2768" spans="1:4" x14ac:dyDescent="0.2">
      <c r="A2768" t="s">
        <v>2764</v>
      </c>
      <c r="B2768">
        <v>-232.37942799999999</v>
      </c>
      <c r="C2768">
        <v>2756</v>
      </c>
      <c r="D2768">
        <v>-30.95</v>
      </c>
    </row>
    <row r="2769" spans="1:4" x14ac:dyDescent="0.2">
      <c r="A2769" t="s">
        <v>2765</v>
      </c>
      <c r="B2769">
        <v>-239.158455</v>
      </c>
      <c r="C2769">
        <v>2757</v>
      </c>
      <c r="D2769">
        <v>-31.85</v>
      </c>
    </row>
    <row r="2770" spans="1:4" x14ac:dyDescent="0.2">
      <c r="A2770" t="s">
        <v>2766</v>
      </c>
      <c r="B2770">
        <v>-239.692848</v>
      </c>
      <c r="C2770">
        <v>2758</v>
      </c>
      <c r="D2770">
        <v>-31.92</v>
      </c>
    </row>
    <row r="2771" spans="1:4" x14ac:dyDescent="0.2">
      <c r="A2771" t="s">
        <v>2767</v>
      </c>
      <c r="B2771">
        <v>-219.019586</v>
      </c>
      <c r="C2771">
        <v>2759</v>
      </c>
      <c r="D2771">
        <v>-29.16</v>
      </c>
    </row>
    <row r="2772" spans="1:4" x14ac:dyDescent="0.2">
      <c r="A2772" t="s">
        <v>2768</v>
      </c>
      <c r="B2772">
        <v>-221.07845900000001</v>
      </c>
      <c r="C2772">
        <v>2760</v>
      </c>
      <c r="D2772">
        <v>-29.17</v>
      </c>
    </row>
    <row r="2773" spans="1:4" x14ac:dyDescent="0.2">
      <c r="A2773" t="s">
        <v>2769</v>
      </c>
      <c r="B2773">
        <v>-230.32055500000001</v>
      </c>
      <c r="C2773">
        <v>2761</v>
      </c>
      <c r="D2773">
        <v>-30.52</v>
      </c>
    </row>
    <row r="2774" spans="1:4" x14ac:dyDescent="0.2">
      <c r="A2774" t="s">
        <v>2770</v>
      </c>
      <c r="B2774">
        <v>-221.31553500000001</v>
      </c>
      <c r="C2774">
        <v>2762</v>
      </c>
      <c r="D2774">
        <v>-29.33</v>
      </c>
    </row>
    <row r="2775" spans="1:4" x14ac:dyDescent="0.2">
      <c r="A2775" t="s">
        <v>2771</v>
      </c>
      <c r="B2775">
        <v>-235.21851599999999</v>
      </c>
      <c r="C2775">
        <v>2763</v>
      </c>
      <c r="D2775">
        <v>-31.14</v>
      </c>
    </row>
    <row r="2776" spans="1:4" x14ac:dyDescent="0.2">
      <c r="A2776" t="s">
        <v>2772</v>
      </c>
      <c r="B2776">
        <v>-245.91513399999999</v>
      </c>
      <c r="C2776">
        <v>2764</v>
      </c>
      <c r="D2776">
        <v>-32.950000000000003</v>
      </c>
    </row>
    <row r="2777" spans="1:4" x14ac:dyDescent="0.2">
      <c r="A2777" t="s">
        <v>2773</v>
      </c>
      <c r="B2777">
        <v>-251.19980200000001</v>
      </c>
      <c r="C2777">
        <v>2765</v>
      </c>
      <c r="D2777">
        <v>-33.659999999999997</v>
      </c>
    </row>
    <row r="2778" spans="1:4" x14ac:dyDescent="0.2">
      <c r="A2778" t="s">
        <v>2774</v>
      </c>
      <c r="B2778">
        <v>-243.01774900000001</v>
      </c>
      <c r="C2778">
        <v>2766</v>
      </c>
      <c r="D2778">
        <v>-32.4</v>
      </c>
    </row>
    <row r="2779" spans="1:4" x14ac:dyDescent="0.2">
      <c r="A2779" t="s">
        <v>2775</v>
      </c>
      <c r="B2779">
        <v>-243.12365600000001</v>
      </c>
      <c r="C2779">
        <v>2767</v>
      </c>
      <c r="D2779">
        <v>-32.450000000000003</v>
      </c>
    </row>
    <row r="2780" spans="1:4" x14ac:dyDescent="0.2">
      <c r="A2780" t="s">
        <v>2776</v>
      </c>
      <c r="B2780">
        <v>-246.58749800000001</v>
      </c>
      <c r="C2780">
        <v>2768</v>
      </c>
      <c r="D2780">
        <v>-32.979999999999997</v>
      </c>
    </row>
    <row r="2781" spans="1:4" x14ac:dyDescent="0.2">
      <c r="A2781" t="s">
        <v>2777</v>
      </c>
      <c r="B2781">
        <v>-247.677662</v>
      </c>
      <c r="C2781">
        <v>2769</v>
      </c>
      <c r="D2781">
        <v>-32.729999999999997</v>
      </c>
    </row>
    <row r="2782" spans="1:4" x14ac:dyDescent="0.2">
      <c r="A2782" t="s">
        <v>2778</v>
      </c>
      <c r="B2782">
        <v>-247.0189</v>
      </c>
      <c r="C2782">
        <v>2770</v>
      </c>
      <c r="D2782">
        <v>-32.93</v>
      </c>
    </row>
    <row r="2783" spans="1:4" x14ac:dyDescent="0.2">
      <c r="A2783" t="s">
        <v>2779</v>
      </c>
      <c r="B2783">
        <v>-247.319132</v>
      </c>
      <c r="C2783">
        <v>2771</v>
      </c>
      <c r="D2783">
        <v>-33.25</v>
      </c>
    </row>
    <row r="2784" spans="1:4" x14ac:dyDescent="0.2">
      <c r="A2784" t="s">
        <v>2780</v>
      </c>
      <c r="B2784">
        <v>-256.32609500000001</v>
      </c>
      <c r="C2784">
        <v>2772</v>
      </c>
      <c r="D2784">
        <v>-33.869999999999997</v>
      </c>
    </row>
    <row r="2785" spans="1:4" x14ac:dyDescent="0.2">
      <c r="A2785" t="s">
        <v>2781</v>
      </c>
      <c r="B2785">
        <v>-240.88989000000001</v>
      </c>
      <c r="C2785">
        <v>2773</v>
      </c>
      <c r="D2785">
        <v>-31.85</v>
      </c>
    </row>
    <row r="2786" spans="1:4" x14ac:dyDescent="0.2">
      <c r="A2786" t="s">
        <v>2782</v>
      </c>
      <c r="B2786">
        <v>-236.68566899999999</v>
      </c>
      <c r="C2786">
        <v>2774</v>
      </c>
      <c r="D2786">
        <v>-31.52</v>
      </c>
    </row>
    <row r="2787" spans="1:4" x14ac:dyDescent="0.2">
      <c r="A2787" t="s">
        <v>2783</v>
      </c>
      <c r="B2787">
        <v>-233.027502</v>
      </c>
      <c r="C2787">
        <v>2775</v>
      </c>
      <c r="D2787">
        <v>-31.24</v>
      </c>
    </row>
    <row r="2788" spans="1:4" x14ac:dyDescent="0.2">
      <c r="A2788" t="s">
        <v>2784</v>
      </c>
      <c r="B2788">
        <v>-238.644465</v>
      </c>
      <c r="C2788">
        <v>2776</v>
      </c>
      <c r="D2788">
        <v>-31.9</v>
      </c>
    </row>
    <row r="2789" spans="1:4" x14ac:dyDescent="0.2">
      <c r="A2789" t="s">
        <v>2785</v>
      </c>
      <c r="B2789">
        <v>-236.690527</v>
      </c>
      <c r="C2789">
        <v>2777</v>
      </c>
      <c r="D2789">
        <v>-31.52</v>
      </c>
    </row>
    <row r="2790" spans="1:4" x14ac:dyDescent="0.2">
      <c r="A2790" t="s">
        <v>2786</v>
      </c>
      <c r="B2790">
        <v>-229.763814</v>
      </c>
      <c r="C2790">
        <v>2778</v>
      </c>
      <c r="D2790">
        <v>-30.59</v>
      </c>
    </row>
    <row r="2791" spans="1:4" x14ac:dyDescent="0.2">
      <c r="A2791" t="s">
        <v>2787</v>
      </c>
      <c r="B2791">
        <v>-228.83493999999999</v>
      </c>
      <c r="C2791">
        <v>2779</v>
      </c>
      <c r="D2791">
        <v>-30.43</v>
      </c>
    </row>
    <row r="2792" spans="1:4" x14ac:dyDescent="0.2">
      <c r="A2792" t="s">
        <v>2788</v>
      </c>
      <c r="B2792">
        <v>-231.43015</v>
      </c>
      <c r="C2792">
        <v>2780</v>
      </c>
      <c r="D2792">
        <v>-30.79</v>
      </c>
    </row>
    <row r="2793" spans="1:4" x14ac:dyDescent="0.2">
      <c r="A2793" t="s">
        <v>2789</v>
      </c>
      <c r="B2793">
        <v>-234.585016</v>
      </c>
      <c r="C2793">
        <v>2781</v>
      </c>
      <c r="D2793">
        <v>-31.02</v>
      </c>
    </row>
    <row r="2794" spans="1:4" x14ac:dyDescent="0.2">
      <c r="A2794" t="s">
        <v>2790</v>
      </c>
      <c r="B2794">
        <v>-228.09261900000001</v>
      </c>
      <c r="C2794">
        <v>2782</v>
      </c>
      <c r="D2794">
        <v>-30.22</v>
      </c>
    </row>
    <row r="2795" spans="1:4" x14ac:dyDescent="0.2">
      <c r="A2795" t="s">
        <v>2791</v>
      </c>
      <c r="B2795">
        <v>-228.89712399999999</v>
      </c>
      <c r="C2795">
        <v>2783</v>
      </c>
      <c r="D2795">
        <v>-30.39</v>
      </c>
    </row>
    <row r="2796" spans="1:4" x14ac:dyDescent="0.2">
      <c r="A2796" t="s">
        <v>2792</v>
      </c>
      <c r="B2796">
        <v>-237.73113799999999</v>
      </c>
      <c r="C2796">
        <v>2784</v>
      </c>
      <c r="D2796">
        <v>-31.43</v>
      </c>
    </row>
    <row r="2797" spans="1:4" x14ac:dyDescent="0.2">
      <c r="A2797" t="s">
        <v>2793</v>
      </c>
      <c r="B2797">
        <v>-236.69829999999999</v>
      </c>
      <c r="C2797">
        <v>2785</v>
      </c>
      <c r="D2797">
        <v>-31.48</v>
      </c>
    </row>
    <row r="2798" spans="1:4" x14ac:dyDescent="0.2">
      <c r="A2798" t="s">
        <v>2794</v>
      </c>
      <c r="B2798">
        <v>-237.19771600000001</v>
      </c>
      <c r="C2798">
        <v>2786</v>
      </c>
      <c r="D2798">
        <v>-31.34</v>
      </c>
    </row>
    <row r="2799" spans="1:4" x14ac:dyDescent="0.2">
      <c r="A2799" t="s">
        <v>2795</v>
      </c>
      <c r="B2799">
        <v>-233.04207600000001</v>
      </c>
      <c r="C2799">
        <v>2787</v>
      </c>
      <c r="D2799">
        <v>-30.78</v>
      </c>
    </row>
    <row r="2800" spans="1:4" x14ac:dyDescent="0.2">
      <c r="A2800" t="s">
        <v>2796</v>
      </c>
      <c r="B2800">
        <v>-225.12430499999999</v>
      </c>
      <c r="C2800">
        <v>2788</v>
      </c>
      <c r="D2800">
        <v>-29.87</v>
      </c>
    </row>
    <row r="2801" spans="1:4" x14ac:dyDescent="0.2">
      <c r="A2801" t="s">
        <v>2797</v>
      </c>
      <c r="B2801">
        <v>-222.74090899999999</v>
      </c>
      <c r="C2801">
        <v>2789</v>
      </c>
      <c r="D2801">
        <v>-29.72</v>
      </c>
    </row>
    <row r="2802" spans="1:4" x14ac:dyDescent="0.2">
      <c r="A2802" t="s">
        <v>2798</v>
      </c>
      <c r="B2802">
        <v>-223.00227599999999</v>
      </c>
      <c r="C2802">
        <v>2790</v>
      </c>
      <c r="D2802">
        <v>-29.77</v>
      </c>
    </row>
    <row r="2803" spans="1:4" x14ac:dyDescent="0.2">
      <c r="A2803" t="s">
        <v>2799</v>
      </c>
      <c r="B2803">
        <v>-234.15944500000001</v>
      </c>
      <c r="C2803">
        <v>2791</v>
      </c>
      <c r="D2803">
        <v>-30.55</v>
      </c>
    </row>
    <row r="2804" spans="1:4" x14ac:dyDescent="0.2">
      <c r="A2804" t="s">
        <v>2800</v>
      </c>
      <c r="B2804">
        <v>-223.725516</v>
      </c>
      <c r="C2804">
        <v>2792</v>
      </c>
      <c r="D2804">
        <v>-29.92</v>
      </c>
    </row>
    <row r="2805" spans="1:4" x14ac:dyDescent="0.2">
      <c r="A2805" t="s">
        <v>2801</v>
      </c>
      <c r="B2805">
        <v>-232.22363899999999</v>
      </c>
      <c r="C2805">
        <v>2793</v>
      </c>
      <c r="D2805">
        <v>-30.96</v>
      </c>
    </row>
    <row r="2806" spans="1:4" x14ac:dyDescent="0.2">
      <c r="A2806" t="s">
        <v>2802</v>
      </c>
      <c r="B2806">
        <v>-235.37774300000001</v>
      </c>
      <c r="C2806">
        <v>2794</v>
      </c>
      <c r="D2806">
        <v>-31.43</v>
      </c>
    </row>
    <row r="2807" spans="1:4" x14ac:dyDescent="0.2">
      <c r="A2807" t="s">
        <v>2803</v>
      </c>
      <c r="B2807">
        <v>-244.57851299999999</v>
      </c>
      <c r="C2807">
        <v>2795</v>
      </c>
      <c r="D2807">
        <v>-32.65</v>
      </c>
    </row>
    <row r="2808" spans="1:4" x14ac:dyDescent="0.2">
      <c r="A2808" t="s">
        <v>2804</v>
      </c>
      <c r="B2808">
        <v>-251.83041399999999</v>
      </c>
      <c r="C2808">
        <v>2796</v>
      </c>
      <c r="D2808">
        <v>-33.619999999999997</v>
      </c>
    </row>
    <row r="2809" spans="1:4" x14ac:dyDescent="0.2">
      <c r="A2809" t="s">
        <v>2805</v>
      </c>
      <c r="B2809">
        <v>-262.34962300000001</v>
      </c>
      <c r="C2809">
        <v>2797</v>
      </c>
      <c r="D2809">
        <v>-35.46</v>
      </c>
    </row>
    <row r="2810" spans="1:4" x14ac:dyDescent="0.2">
      <c r="A2810" t="s">
        <v>2806</v>
      </c>
      <c r="B2810">
        <v>-248.74169599999999</v>
      </c>
      <c r="C2810">
        <v>2798</v>
      </c>
      <c r="D2810">
        <v>-33.26</v>
      </c>
    </row>
    <row r="2811" spans="1:4" x14ac:dyDescent="0.2">
      <c r="A2811" t="s">
        <v>2807</v>
      </c>
      <c r="B2811">
        <v>-233.19368299999999</v>
      </c>
      <c r="C2811">
        <v>2799</v>
      </c>
      <c r="D2811">
        <v>-31.09</v>
      </c>
    </row>
    <row r="2812" spans="1:4" x14ac:dyDescent="0.2">
      <c r="A2812" t="s">
        <v>2808</v>
      </c>
      <c r="B2812">
        <v>-230.24939699999999</v>
      </c>
      <c r="C2812">
        <v>2800</v>
      </c>
      <c r="D2812">
        <v>-30.71</v>
      </c>
    </row>
    <row r="2813" spans="1:4" x14ac:dyDescent="0.2">
      <c r="A2813" t="s">
        <v>2809</v>
      </c>
      <c r="B2813">
        <v>-231.318006</v>
      </c>
      <c r="C2813">
        <v>2801</v>
      </c>
      <c r="D2813">
        <v>-30.73</v>
      </c>
    </row>
    <row r="2814" spans="1:4" x14ac:dyDescent="0.2">
      <c r="A2814" t="s">
        <v>2810</v>
      </c>
      <c r="B2814">
        <v>-228.517177</v>
      </c>
      <c r="C2814">
        <v>2802</v>
      </c>
      <c r="D2814">
        <v>-30.77</v>
      </c>
    </row>
    <row r="2815" spans="1:4" x14ac:dyDescent="0.2">
      <c r="A2815" t="s">
        <v>2811</v>
      </c>
      <c r="B2815">
        <v>-235.43824900000001</v>
      </c>
      <c r="C2815">
        <v>2803</v>
      </c>
      <c r="D2815">
        <v>-31.52</v>
      </c>
    </row>
    <row r="2816" spans="1:4" x14ac:dyDescent="0.2">
      <c r="A2816" t="s">
        <v>2812</v>
      </c>
      <c r="B2816">
        <v>-257.08269999999999</v>
      </c>
      <c r="C2816">
        <v>2804</v>
      </c>
      <c r="D2816">
        <v>-35.36</v>
      </c>
    </row>
    <row r="2817" spans="1:4" x14ac:dyDescent="0.2">
      <c r="A2817" t="s">
        <v>2813</v>
      </c>
      <c r="B2817">
        <v>-265.62571400000002</v>
      </c>
      <c r="C2817">
        <v>2805</v>
      </c>
      <c r="D2817">
        <v>-35.57</v>
      </c>
    </row>
    <row r="2818" spans="1:4" x14ac:dyDescent="0.2">
      <c r="A2818" t="s">
        <v>2814</v>
      </c>
      <c r="B2818">
        <v>-255.688141</v>
      </c>
      <c r="C2818">
        <v>2806</v>
      </c>
      <c r="D2818">
        <v>-34.04</v>
      </c>
    </row>
    <row r="2819" spans="1:4" x14ac:dyDescent="0.2">
      <c r="A2819" t="s">
        <v>2815</v>
      </c>
      <c r="B2819">
        <v>-248.33084299999999</v>
      </c>
      <c r="C2819">
        <v>2807</v>
      </c>
      <c r="D2819">
        <v>-33.22</v>
      </c>
    </row>
    <row r="2820" spans="1:4" x14ac:dyDescent="0.2">
      <c r="A2820" t="s">
        <v>2816</v>
      </c>
      <c r="B2820">
        <v>-240.37239099999999</v>
      </c>
      <c r="C2820">
        <v>2808</v>
      </c>
      <c r="D2820">
        <v>-31.89</v>
      </c>
    </row>
    <row r="2821" spans="1:4" x14ac:dyDescent="0.2">
      <c r="A2821" t="s">
        <v>2817</v>
      </c>
      <c r="B2821">
        <v>-238.335691</v>
      </c>
      <c r="C2821">
        <v>2809</v>
      </c>
      <c r="D2821">
        <v>-31.54</v>
      </c>
    </row>
    <row r="2822" spans="1:4" x14ac:dyDescent="0.2">
      <c r="A2822" t="s">
        <v>2818</v>
      </c>
      <c r="B2822">
        <v>-250.93356399999999</v>
      </c>
      <c r="C2822">
        <v>2810</v>
      </c>
      <c r="D2822">
        <v>-33.78</v>
      </c>
    </row>
    <row r="2823" spans="1:4" x14ac:dyDescent="0.2">
      <c r="A2823" t="s">
        <v>2819</v>
      </c>
      <c r="B2823">
        <v>-248.87148999999999</v>
      </c>
      <c r="C2823">
        <v>2811</v>
      </c>
      <c r="D2823">
        <v>-33.17</v>
      </c>
    </row>
    <row r="2824" spans="1:4" x14ac:dyDescent="0.2">
      <c r="A2824" t="s">
        <v>2820</v>
      </c>
      <c r="B2824">
        <v>-241.045761</v>
      </c>
      <c r="C2824">
        <v>2812</v>
      </c>
      <c r="D2824">
        <v>-32.26</v>
      </c>
    </row>
    <row r="2825" spans="1:4" x14ac:dyDescent="0.2">
      <c r="A2825" t="s">
        <v>2821</v>
      </c>
      <c r="B2825">
        <v>-242.82092</v>
      </c>
      <c r="C2825">
        <v>2813</v>
      </c>
      <c r="D2825">
        <v>-32.380000000000003</v>
      </c>
    </row>
    <row r="2826" spans="1:4" x14ac:dyDescent="0.2">
      <c r="A2826" t="s">
        <v>2822</v>
      </c>
      <c r="B2826">
        <v>-239.51848000000001</v>
      </c>
      <c r="C2826">
        <v>2814</v>
      </c>
      <c r="D2826">
        <v>-31.9</v>
      </c>
    </row>
    <row r="2827" spans="1:4" x14ac:dyDescent="0.2">
      <c r="A2827" t="s">
        <v>2823</v>
      </c>
      <c r="B2827">
        <v>-239.336963</v>
      </c>
      <c r="C2827">
        <v>2815</v>
      </c>
      <c r="D2827">
        <v>-32.1</v>
      </c>
    </row>
    <row r="2828" spans="1:4" x14ac:dyDescent="0.2">
      <c r="A2828" t="s">
        <v>2824</v>
      </c>
      <c r="B2828">
        <v>-232.12507400000001</v>
      </c>
      <c r="C2828">
        <v>2816</v>
      </c>
      <c r="D2828">
        <v>-30.7</v>
      </c>
    </row>
    <row r="2829" spans="1:4" x14ac:dyDescent="0.2">
      <c r="A2829" t="s">
        <v>2825</v>
      </c>
      <c r="B2829">
        <v>-230.47385399999999</v>
      </c>
      <c r="C2829">
        <v>2817</v>
      </c>
      <c r="D2829">
        <v>-30.51</v>
      </c>
    </row>
    <row r="2830" spans="1:4" x14ac:dyDescent="0.2">
      <c r="A2830" t="s">
        <v>2826</v>
      </c>
      <c r="B2830">
        <v>-224.10709199999999</v>
      </c>
      <c r="C2830">
        <v>2818</v>
      </c>
      <c r="D2830">
        <v>-29.69</v>
      </c>
    </row>
    <row r="2831" spans="1:4" x14ac:dyDescent="0.2">
      <c r="A2831" t="s">
        <v>2827</v>
      </c>
      <c r="B2831">
        <v>-213.417101</v>
      </c>
      <c r="C2831">
        <v>2819</v>
      </c>
      <c r="D2831">
        <v>-29.47</v>
      </c>
    </row>
    <row r="2832" spans="1:4" x14ac:dyDescent="0.2">
      <c r="A2832" t="s">
        <v>2828</v>
      </c>
      <c r="B2832">
        <v>-228.46252699999999</v>
      </c>
      <c r="C2832">
        <v>2820</v>
      </c>
      <c r="D2832">
        <v>-30.42</v>
      </c>
    </row>
    <row r="2833" spans="1:4" x14ac:dyDescent="0.2">
      <c r="A2833" t="s">
        <v>2829</v>
      </c>
      <c r="B2833">
        <v>-229.54577399999999</v>
      </c>
      <c r="C2833">
        <v>2821</v>
      </c>
      <c r="D2833">
        <v>-30.37</v>
      </c>
    </row>
    <row r="2834" spans="1:4" x14ac:dyDescent="0.2">
      <c r="A2834" t="s">
        <v>2830</v>
      </c>
      <c r="B2834">
        <v>-228.45569599999999</v>
      </c>
      <c r="C2834">
        <v>2822</v>
      </c>
      <c r="D2834">
        <v>-30.49</v>
      </c>
    </row>
    <row r="2835" spans="1:4" x14ac:dyDescent="0.2">
      <c r="A2835" t="s">
        <v>2831</v>
      </c>
      <c r="B2835">
        <v>-231.87231600000001</v>
      </c>
      <c r="C2835">
        <v>2823</v>
      </c>
      <c r="D2835">
        <v>-30.8</v>
      </c>
    </row>
    <row r="2836" spans="1:4" x14ac:dyDescent="0.2">
      <c r="A2836" t="s">
        <v>2832</v>
      </c>
      <c r="B2836">
        <v>-229.498931</v>
      </c>
      <c r="C2836">
        <v>2824</v>
      </c>
      <c r="D2836">
        <v>-30.41</v>
      </c>
    </row>
    <row r="2837" spans="1:4" x14ac:dyDescent="0.2">
      <c r="A2837" t="s">
        <v>2833</v>
      </c>
      <c r="B2837">
        <v>-230.102036</v>
      </c>
      <c r="C2837">
        <v>2825</v>
      </c>
      <c r="D2837">
        <v>-30.6</v>
      </c>
    </row>
    <row r="2838" spans="1:4" x14ac:dyDescent="0.2">
      <c r="A2838" t="s">
        <v>2834</v>
      </c>
      <c r="B2838">
        <v>-233.35665800000001</v>
      </c>
      <c r="C2838">
        <v>2826</v>
      </c>
      <c r="D2838">
        <v>-30.71</v>
      </c>
    </row>
    <row r="2839" spans="1:4" x14ac:dyDescent="0.2">
      <c r="A2839" t="s">
        <v>2835</v>
      </c>
      <c r="B2839">
        <v>-235.17573200000001</v>
      </c>
      <c r="C2839">
        <v>2827</v>
      </c>
      <c r="D2839">
        <v>-31.29</v>
      </c>
    </row>
    <row r="2840" spans="1:4" x14ac:dyDescent="0.2">
      <c r="A2840" t="s">
        <v>2836</v>
      </c>
      <c r="B2840">
        <v>-214.20269999999999</v>
      </c>
      <c r="C2840">
        <v>2828</v>
      </c>
      <c r="D2840">
        <v>-28.38</v>
      </c>
    </row>
    <row r="2841" spans="1:4" x14ac:dyDescent="0.2">
      <c r="A2841" t="s">
        <v>2837</v>
      </c>
      <c r="B2841">
        <v>-225.813939</v>
      </c>
      <c r="C2841">
        <v>2829</v>
      </c>
      <c r="D2841">
        <v>-29.9</v>
      </c>
    </row>
    <row r="2842" spans="1:4" x14ac:dyDescent="0.2">
      <c r="A2842" t="s">
        <v>2838</v>
      </c>
      <c r="B2842">
        <v>-222.60518500000001</v>
      </c>
      <c r="C2842">
        <v>2830</v>
      </c>
      <c r="D2842">
        <v>-29.42</v>
      </c>
    </row>
    <row r="2843" spans="1:4" x14ac:dyDescent="0.2">
      <c r="A2843" t="s">
        <v>2839</v>
      </c>
      <c r="B2843">
        <v>-220.81831500000001</v>
      </c>
      <c r="C2843">
        <v>2831</v>
      </c>
      <c r="D2843">
        <v>-29.24</v>
      </c>
    </row>
    <row r="2844" spans="1:4" x14ac:dyDescent="0.2">
      <c r="A2844" t="s">
        <v>2840</v>
      </c>
      <c r="B2844">
        <v>-218.61473599999999</v>
      </c>
      <c r="C2844">
        <v>2832</v>
      </c>
      <c r="D2844">
        <v>-29.1</v>
      </c>
    </row>
    <row r="2845" spans="1:4" x14ac:dyDescent="0.2">
      <c r="A2845" t="s">
        <v>2841</v>
      </c>
      <c r="B2845">
        <v>-227.90821700000001</v>
      </c>
      <c r="C2845">
        <v>2833</v>
      </c>
      <c r="D2845">
        <v>-30.01</v>
      </c>
    </row>
    <row r="2846" spans="1:4" x14ac:dyDescent="0.2">
      <c r="A2846" t="s">
        <v>2842</v>
      </c>
      <c r="B2846">
        <v>-235.57780199999999</v>
      </c>
      <c r="C2846">
        <v>2834</v>
      </c>
      <c r="D2846">
        <v>-31.44</v>
      </c>
    </row>
    <row r="2847" spans="1:4" x14ac:dyDescent="0.2">
      <c r="A2847" t="s">
        <v>2843</v>
      </c>
      <c r="B2847">
        <v>-228.14243200000001</v>
      </c>
      <c r="C2847">
        <v>2835</v>
      </c>
      <c r="D2847">
        <v>-30.15</v>
      </c>
    </row>
    <row r="2848" spans="1:4" x14ac:dyDescent="0.2">
      <c r="A2848" t="s">
        <v>2844</v>
      </c>
      <c r="B2848">
        <v>-231.173573</v>
      </c>
      <c r="C2848">
        <v>2836</v>
      </c>
      <c r="D2848">
        <v>-30.47</v>
      </c>
    </row>
    <row r="2849" spans="1:4" x14ac:dyDescent="0.2">
      <c r="A2849" t="s">
        <v>2845</v>
      </c>
      <c r="B2849">
        <v>-225.784662</v>
      </c>
      <c r="C2849">
        <v>2837</v>
      </c>
      <c r="D2849">
        <v>-29.8</v>
      </c>
    </row>
    <row r="2850" spans="1:4" x14ac:dyDescent="0.2">
      <c r="A2850" t="s">
        <v>2846</v>
      </c>
      <c r="B2850">
        <v>-231.60687200000001</v>
      </c>
      <c r="C2850">
        <v>2838</v>
      </c>
      <c r="D2850">
        <v>-30.62</v>
      </c>
    </row>
    <row r="2851" spans="1:4" x14ac:dyDescent="0.2">
      <c r="A2851" t="s">
        <v>2847</v>
      </c>
      <c r="B2851">
        <v>-241.06201899999999</v>
      </c>
      <c r="C2851">
        <v>2839</v>
      </c>
      <c r="D2851">
        <v>-32.32</v>
      </c>
    </row>
    <row r="2852" spans="1:4" x14ac:dyDescent="0.2">
      <c r="A2852" t="s">
        <v>2848</v>
      </c>
      <c r="B2852">
        <v>-241.572562</v>
      </c>
      <c r="C2852">
        <v>2840</v>
      </c>
      <c r="D2852">
        <v>-32.51</v>
      </c>
    </row>
    <row r="2853" spans="1:4" x14ac:dyDescent="0.2">
      <c r="A2853" t="s">
        <v>2849</v>
      </c>
      <c r="B2853">
        <v>-236.820808</v>
      </c>
      <c r="C2853">
        <v>2841</v>
      </c>
      <c r="D2853">
        <v>-31.95</v>
      </c>
    </row>
    <row r="2854" spans="1:4" x14ac:dyDescent="0.2">
      <c r="A2854" t="s">
        <v>2850</v>
      </c>
      <c r="B2854">
        <v>-224.97114099999999</v>
      </c>
      <c r="C2854">
        <v>2842</v>
      </c>
      <c r="D2854">
        <v>-30.15</v>
      </c>
    </row>
    <row r="2855" spans="1:4" x14ac:dyDescent="0.2">
      <c r="A2855" t="s">
        <v>2851</v>
      </c>
      <c r="B2855">
        <v>-216.207142</v>
      </c>
      <c r="C2855">
        <v>2843</v>
      </c>
      <c r="D2855">
        <v>-28.99</v>
      </c>
    </row>
    <row r="2856" spans="1:4" x14ac:dyDescent="0.2">
      <c r="A2856" t="s">
        <v>2852</v>
      </c>
      <c r="B2856">
        <v>-217.61698100000001</v>
      </c>
      <c r="C2856">
        <v>2844</v>
      </c>
      <c r="D2856">
        <v>-28.82</v>
      </c>
    </row>
    <row r="2857" spans="1:4" x14ac:dyDescent="0.2">
      <c r="A2857" t="s">
        <v>2853</v>
      </c>
      <c r="B2857">
        <v>-211.251755</v>
      </c>
      <c r="C2857">
        <v>2845</v>
      </c>
      <c r="D2857">
        <v>-28</v>
      </c>
    </row>
    <row r="2858" spans="1:4" x14ac:dyDescent="0.2">
      <c r="A2858" t="s">
        <v>2854</v>
      </c>
      <c r="B2858">
        <v>-223.39177000000001</v>
      </c>
      <c r="C2858">
        <v>2846</v>
      </c>
      <c r="D2858">
        <v>-29.64</v>
      </c>
    </row>
    <row r="2859" spans="1:4" x14ac:dyDescent="0.2">
      <c r="A2859" t="s">
        <v>2855</v>
      </c>
      <c r="B2859">
        <v>-227.843433</v>
      </c>
      <c r="C2859">
        <v>2847</v>
      </c>
      <c r="D2859">
        <v>-30.43</v>
      </c>
    </row>
    <row r="2860" spans="1:4" x14ac:dyDescent="0.2">
      <c r="A2860" t="s">
        <v>2856</v>
      </c>
      <c r="B2860">
        <v>-233.02875900000001</v>
      </c>
      <c r="C2860">
        <v>2848</v>
      </c>
      <c r="D2860">
        <v>-31.02</v>
      </c>
    </row>
    <row r="2861" spans="1:4" x14ac:dyDescent="0.2">
      <c r="A2861" t="s">
        <v>2857</v>
      </c>
      <c r="B2861">
        <v>-229.324398</v>
      </c>
      <c r="C2861">
        <v>2849</v>
      </c>
      <c r="D2861">
        <v>-30.83</v>
      </c>
    </row>
    <row r="2862" spans="1:4" x14ac:dyDescent="0.2">
      <c r="A2862" t="s">
        <v>2858</v>
      </c>
      <c r="B2862">
        <v>-233.69714200000001</v>
      </c>
      <c r="C2862">
        <v>2850</v>
      </c>
      <c r="D2862">
        <v>-30.94</v>
      </c>
    </row>
    <row r="2863" spans="1:4" x14ac:dyDescent="0.2">
      <c r="A2863" t="s">
        <v>2859</v>
      </c>
      <c r="B2863">
        <v>-246.47631000000001</v>
      </c>
      <c r="C2863">
        <v>2851</v>
      </c>
      <c r="D2863">
        <v>-33.08</v>
      </c>
    </row>
    <row r="2864" spans="1:4" x14ac:dyDescent="0.2">
      <c r="A2864" t="s">
        <v>2860</v>
      </c>
      <c r="B2864">
        <v>-258.15352300000001</v>
      </c>
      <c r="C2864">
        <v>2852</v>
      </c>
      <c r="D2864">
        <v>-34.659999999999997</v>
      </c>
    </row>
    <row r="2865" spans="1:4" x14ac:dyDescent="0.2">
      <c r="A2865" t="s">
        <v>2861</v>
      </c>
      <c r="B2865">
        <v>-241.40400500000001</v>
      </c>
      <c r="C2865">
        <v>2853</v>
      </c>
      <c r="D2865">
        <v>-32.29</v>
      </c>
    </row>
    <row r="2866" spans="1:4" x14ac:dyDescent="0.2">
      <c r="A2866" t="s">
        <v>2862</v>
      </c>
      <c r="B2866">
        <v>-234.12194500000001</v>
      </c>
      <c r="C2866">
        <v>2854</v>
      </c>
      <c r="D2866">
        <v>-31.17</v>
      </c>
    </row>
    <row r="2867" spans="1:4" x14ac:dyDescent="0.2">
      <c r="A2867" t="s">
        <v>2863</v>
      </c>
      <c r="B2867">
        <v>-237.70061799999999</v>
      </c>
      <c r="C2867">
        <v>2855</v>
      </c>
      <c r="D2867">
        <v>-31.79</v>
      </c>
    </row>
    <row r="2868" spans="1:4" x14ac:dyDescent="0.2">
      <c r="A2868" t="s">
        <v>2864</v>
      </c>
      <c r="B2868">
        <v>-235.86792399999999</v>
      </c>
      <c r="C2868">
        <v>2856</v>
      </c>
      <c r="D2868">
        <v>-31.47</v>
      </c>
    </row>
    <row r="2869" spans="1:4" x14ac:dyDescent="0.2">
      <c r="A2869" t="s">
        <v>2865</v>
      </c>
      <c r="B2869">
        <v>-236.44179800000001</v>
      </c>
      <c r="C2869">
        <v>2857</v>
      </c>
      <c r="D2869">
        <v>-31.46</v>
      </c>
    </row>
    <row r="2870" spans="1:4" x14ac:dyDescent="0.2">
      <c r="A2870" t="s">
        <v>2866</v>
      </c>
      <c r="B2870">
        <v>-232.234689</v>
      </c>
      <c r="C2870">
        <v>2858</v>
      </c>
      <c r="D2870">
        <v>-31.08</v>
      </c>
    </row>
    <row r="2871" spans="1:4" x14ac:dyDescent="0.2">
      <c r="A2871" t="s">
        <v>2867</v>
      </c>
      <c r="B2871">
        <v>-229.18019899999999</v>
      </c>
      <c r="C2871">
        <v>2859</v>
      </c>
      <c r="D2871">
        <v>-30.82</v>
      </c>
    </row>
    <row r="2872" spans="1:4" x14ac:dyDescent="0.2">
      <c r="A2872" t="s">
        <v>2868</v>
      </c>
      <c r="B2872">
        <v>-234.81468599999999</v>
      </c>
      <c r="C2872">
        <v>2860</v>
      </c>
      <c r="D2872">
        <v>-31.29</v>
      </c>
    </row>
    <row r="2873" spans="1:4" x14ac:dyDescent="0.2">
      <c r="A2873" t="s">
        <v>2869</v>
      </c>
      <c r="B2873">
        <v>-232.27950799999999</v>
      </c>
      <c r="C2873">
        <v>2861</v>
      </c>
      <c r="D2873">
        <v>-31.01</v>
      </c>
    </row>
    <row r="2874" spans="1:4" x14ac:dyDescent="0.2">
      <c r="A2874" t="s">
        <v>2870</v>
      </c>
      <c r="B2874">
        <v>-237.45314099999999</v>
      </c>
      <c r="C2874">
        <v>2862</v>
      </c>
      <c r="D2874">
        <v>-31.65</v>
      </c>
    </row>
    <row r="2875" spans="1:4" x14ac:dyDescent="0.2">
      <c r="A2875" t="s">
        <v>2871</v>
      </c>
      <c r="B2875">
        <v>-241.038635</v>
      </c>
      <c r="C2875">
        <v>2863</v>
      </c>
      <c r="D2875">
        <v>-31.96</v>
      </c>
    </row>
    <row r="2876" spans="1:4" x14ac:dyDescent="0.2">
      <c r="A2876" t="s">
        <v>2872</v>
      </c>
      <c r="B2876">
        <v>-244.72838100000001</v>
      </c>
      <c r="C2876">
        <v>2864</v>
      </c>
      <c r="D2876">
        <v>-32.409999999999997</v>
      </c>
    </row>
    <row r="2877" spans="1:4" x14ac:dyDescent="0.2">
      <c r="A2877" t="s">
        <v>2873</v>
      </c>
      <c r="B2877">
        <v>-248.90821</v>
      </c>
      <c r="C2877">
        <v>2865</v>
      </c>
      <c r="D2877">
        <v>-33.08</v>
      </c>
    </row>
    <row r="2878" spans="1:4" x14ac:dyDescent="0.2">
      <c r="A2878" t="s">
        <v>2874</v>
      </c>
      <c r="B2878">
        <v>-255.149697</v>
      </c>
      <c r="C2878">
        <v>2866</v>
      </c>
      <c r="D2878">
        <v>-34.049999999999997</v>
      </c>
    </row>
    <row r="2879" spans="1:4" x14ac:dyDescent="0.2">
      <c r="A2879" t="s">
        <v>2875</v>
      </c>
      <c r="B2879">
        <v>-253.19911099999999</v>
      </c>
      <c r="C2879">
        <v>2867</v>
      </c>
      <c r="D2879">
        <v>-33.78</v>
      </c>
    </row>
    <row r="2880" spans="1:4" x14ac:dyDescent="0.2">
      <c r="A2880" t="s">
        <v>2876</v>
      </c>
      <c r="B2880">
        <v>-250.92894699999999</v>
      </c>
      <c r="C2880">
        <v>2868</v>
      </c>
      <c r="D2880">
        <v>-33.47</v>
      </c>
    </row>
    <row r="2881" spans="1:4" x14ac:dyDescent="0.2">
      <c r="A2881" t="s">
        <v>2877</v>
      </c>
      <c r="B2881">
        <v>-239.25465700000001</v>
      </c>
      <c r="C2881">
        <v>2869</v>
      </c>
      <c r="D2881">
        <v>-32.24</v>
      </c>
    </row>
    <row r="2882" spans="1:4" x14ac:dyDescent="0.2">
      <c r="A2882" t="s">
        <v>2878</v>
      </c>
      <c r="B2882">
        <v>-241.43518299999999</v>
      </c>
      <c r="C2882">
        <v>2870</v>
      </c>
      <c r="D2882">
        <v>-31.93</v>
      </c>
    </row>
    <row r="2883" spans="1:4" x14ac:dyDescent="0.2">
      <c r="A2883" t="s">
        <v>2879</v>
      </c>
      <c r="B2883">
        <v>-246.650713</v>
      </c>
      <c r="C2883">
        <v>2871</v>
      </c>
      <c r="D2883">
        <v>-32.72</v>
      </c>
    </row>
    <row r="2884" spans="1:4" x14ac:dyDescent="0.2">
      <c r="A2884" t="s">
        <v>2880</v>
      </c>
      <c r="B2884">
        <v>-251.01078999999999</v>
      </c>
      <c r="C2884">
        <v>2872</v>
      </c>
      <c r="D2884">
        <v>-33.130000000000003</v>
      </c>
    </row>
    <row r="2885" spans="1:4" x14ac:dyDescent="0.2">
      <c r="A2885" t="s">
        <v>2881</v>
      </c>
      <c r="B2885">
        <v>-242.93563399999999</v>
      </c>
      <c r="C2885">
        <v>2873</v>
      </c>
      <c r="D2885">
        <v>-32.33</v>
      </c>
    </row>
    <row r="2886" spans="1:4" x14ac:dyDescent="0.2">
      <c r="A2886" t="s">
        <v>2882</v>
      </c>
      <c r="B2886">
        <v>-241.54528099999999</v>
      </c>
      <c r="C2886">
        <v>2874</v>
      </c>
      <c r="D2886">
        <v>-31.98</v>
      </c>
    </row>
    <row r="2887" spans="1:4" x14ac:dyDescent="0.2">
      <c r="A2887" t="s">
        <v>2883</v>
      </c>
      <c r="B2887">
        <v>-240.10328899999999</v>
      </c>
      <c r="C2887">
        <v>2875</v>
      </c>
      <c r="D2887">
        <v>-31.86</v>
      </c>
    </row>
    <row r="2888" spans="1:4" x14ac:dyDescent="0.2">
      <c r="A2888" t="s">
        <v>2884</v>
      </c>
      <c r="B2888">
        <v>-240.54368099999999</v>
      </c>
      <c r="C2888">
        <v>2876</v>
      </c>
      <c r="D2888">
        <v>-31.69</v>
      </c>
    </row>
    <row r="2889" spans="1:4" x14ac:dyDescent="0.2">
      <c r="A2889" t="s">
        <v>2885</v>
      </c>
      <c r="B2889">
        <v>-244.11748299999999</v>
      </c>
      <c r="C2889">
        <v>2877</v>
      </c>
      <c r="D2889">
        <v>-32.35</v>
      </c>
    </row>
    <row r="2890" spans="1:4" x14ac:dyDescent="0.2">
      <c r="A2890" t="s">
        <v>2886</v>
      </c>
      <c r="B2890">
        <v>-253.94933599999999</v>
      </c>
      <c r="C2890">
        <v>2878</v>
      </c>
      <c r="D2890">
        <v>-33.75</v>
      </c>
    </row>
    <row r="2891" spans="1:4" x14ac:dyDescent="0.2">
      <c r="A2891" t="s">
        <v>2887</v>
      </c>
      <c r="B2891">
        <v>-254.20753099999999</v>
      </c>
      <c r="C2891">
        <v>2879</v>
      </c>
      <c r="D2891">
        <v>-34.07</v>
      </c>
    </row>
    <row r="2892" spans="1:4" x14ac:dyDescent="0.2">
      <c r="A2892" t="s">
        <v>2888</v>
      </c>
      <c r="B2892">
        <v>-252.616468</v>
      </c>
      <c r="C2892">
        <v>2880</v>
      </c>
      <c r="D2892">
        <v>-33.64</v>
      </c>
    </row>
    <row r="2893" spans="1:4" x14ac:dyDescent="0.2">
      <c r="A2893" t="s">
        <v>2889</v>
      </c>
      <c r="B2893">
        <v>-253.536225</v>
      </c>
      <c r="C2893">
        <v>2881</v>
      </c>
      <c r="D2893">
        <v>-33.700000000000003</v>
      </c>
    </row>
    <row r="2894" spans="1:4" x14ac:dyDescent="0.2">
      <c r="A2894" t="s">
        <v>2890</v>
      </c>
      <c r="B2894">
        <v>-263.33202799999998</v>
      </c>
      <c r="C2894">
        <v>2882</v>
      </c>
      <c r="D2894">
        <v>-35.01</v>
      </c>
    </row>
    <row r="2895" spans="1:4" x14ac:dyDescent="0.2">
      <c r="A2895" t="s">
        <v>2891</v>
      </c>
      <c r="B2895">
        <v>-262.626621</v>
      </c>
      <c r="C2895">
        <v>2883</v>
      </c>
      <c r="D2895">
        <v>-35.18</v>
      </c>
    </row>
    <row r="2896" spans="1:4" x14ac:dyDescent="0.2">
      <c r="A2896" t="s">
        <v>2892</v>
      </c>
      <c r="B2896">
        <v>-260.05149599999999</v>
      </c>
      <c r="C2896">
        <v>2884</v>
      </c>
      <c r="D2896">
        <v>-34.72</v>
      </c>
    </row>
    <row r="2897" spans="1:4" x14ac:dyDescent="0.2">
      <c r="A2897" t="s">
        <v>2893</v>
      </c>
      <c r="B2897">
        <v>-257.57087999999999</v>
      </c>
      <c r="C2897">
        <v>2885</v>
      </c>
      <c r="D2897">
        <v>-34.26</v>
      </c>
    </row>
    <row r="2898" spans="1:4" x14ac:dyDescent="0.2">
      <c r="A2898" t="s">
        <v>2894</v>
      </c>
      <c r="B2898">
        <v>-264.14723400000003</v>
      </c>
      <c r="C2898">
        <v>2886</v>
      </c>
      <c r="D2898">
        <v>-35.82</v>
      </c>
    </row>
    <row r="2899" spans="1:4" x14ac:dyDescent="0.2">
      <c r="A2899" t="s">
        <v>2895</v>
      </c>
      <c r="B2899">
        <v>-264.43727999999999</v>
      </c>
      <c r="C2899">
        <v>2887</v>
      </c>
      <c r="D2899">
        <v>-35.590000000000003</v>
      </c>
    </row>
    <row r="2900" spans="1:4" x14ac:dyDescent="0.2">
      <c r="A2900" t="s">
        <v>2896</v>
      </c>
      <c r="B2900">
        <v>-262.39235600000001</v>
      </c>
      <c r="C2900">
        <v>2888</v>
      </c>
      <c r="D2900">
        <v>-35.15</v>
      </c>
    </row>
    <row r="2901" spans="1:4" x14ac:dyDescent="0.2">
      <c r="A2901" t="s">
        <v>2897</v>
      </c>
      <c r="B2901">
        <v>-264.566731</v>
      </c>
      <c r="C2901">
        <v>2889</v>
      </c>
      <c r="D2901">
        <v>-35.380000000000003</v>
      </c>
    </row>
    <row r="2902" spans="1:4" x14ac:dyDescent="0.2">
      <c r="A2902" t="s">
        <v>2898</v>
      </c>
      <c r="B2902">
        <v>-267.20342799999997</v>
      </c>
      <c r="C2902">
        <v>2890</v>
      </c>
      <c r="D2902">
        <v>-35.9</v>
      </c>
    </row>
    <row r="2903" spans="1:4" x14ac:dyDescent="0.2">
      <c r="A2903" t="s">
        <v>2899</v>
      </c>
      <c r="B2903">
        <v>-271.82470599999999</v>
      </c>
      <c r="C2903">
        <v>2891</v>
      </c>
      <c r="D2903">
        <v>-36.57</v>
      </c>
    </row>
    <row r="2904" spans="1:4" x14ac:dyDescent="0.2">
      <c r="A2904" t="s">
        <v>2900</v>
      </c>
      <c r="B2904">
        <v>-270.92439400000001</v>
      </c>
      <c r="C2904">
        <v>2892</v>
      </c>
      <c r="D2904">
        <v>-36.840000000000003</v>
      </c>
    </row>
    <row r="2905" spans="1:4" x14ac:dyDescent="0.2">
      <c r="A2905" t="s">
        <v>2901</v>
      </c>
      <c r="B2905">
        <v>-262.42350099999999</v>
      </c>
      <c r="C2905">
        <v>2893</v>
      </c>
      <c r="D2905">
        <v>-35.14</v>
      </c>
    </row>
    <row r="2906" spans="1:4" x14ac:dyDescent="0.2">
      <c r="A2906" t="s">
        <v>2902</v>
      </c>
      <c r="B2906">
        <v>-254.37033199999999</v>
      </c>
      <c r="C2906">
        <v>2894</v>
      </c>
      <c r="D2906">
        <v>-34.07</v>
      </c>
    </row>
    <row r="2907" spans="1:4" x14ac:dyDescent="0.2">
      <c r="A2907" t="s">
        <v>2903</v>
      </c>
      <c r="B2907">
        <v>-262.207427</v>
      </c>
      <c r="C2907">
        <v>2895</v>
      </c>
      <c r="D2907">
        <v>-35.130000000000003</v>
      </c>
    </row>
    <row r="2908" spans="1:4" x14ac:dyDescent="0.2">
      <c r="A2908" t="s">
        <v>2904</v>
      </c>
      <c r="B2908">
        <v>-265.124438</v>
      </c>
      <c r="C2908">
        <v>2896</v>
      </c>
      <c r="D2908">
        <v>-35.96</v>
      </c>
    </row>
    <row r="2909" spans="1:4" x14ac:dyDescent="0.2">
      <c r="A2909" t="s">
        <v>2905</v>
      </c>
      <c r="B2909">
        <v>-268.26238999999998</v>
      </c>
      <c r="C2909">
        <v>2897</v>
      </c>
      <c r="D2909">
        <v>-36.090000000000003</v>
      </c>
    </row>
    <row r="2910" spans="1:4" x14ac:dyDescent="0.2">
      <c r="A2910" t="s">
        <v>2906</v>
      </c>
      <c r="B2910">
        <v>-267.57815299999999</v>
      </c>
      <c r="C2910">
        <v>2898</v>
      </c>
      <c r="D2910">
        <v>-36.11</v>
      </c>
    </row>
    <row r="2911" spans="1:4" x14ac:dyDescent="0.2">
      <c r="A2911" t="s">
        <v>2907</v>
      </c>
      <c r="B2911">
        <v>-267.05548499999998</v>
      </c>
      <c r="C2911">
        <v>2899</v>
      </c>
      <c r="D2911">
        <v>-35.92</v>
      </c>
    </row>
    <row r="2912" spans="1:4" x14ac:dyDescent="0.2">
      <c r="A2912" t="s">
        <v>2908</v>
      </c>
      <c r="B2912">
        <v>-267.43507599999998</v>
      </c>
      <c r="C2912">
        <v>2900</v>
      </c>
      <c r="D2912">
        <v>-35.85</v>
      </c>
    </row>
    <row r="2913" spans="1:4" x14ac:dyDescent="0.2">
      <c r="A2913" t="s">
        <v>2909</v>
      </c>
      <c r="B2913">
        <v>-267.19466899999998</v>
      </c>
      <c r="C2913">
        <v>2901</v>
      </c>
      <c r="D2913">
        <v>-36.14</v>
      </c>
    </row>
    <row r="2914" spans="1:4" x14ac:dyDescent="0.2">
      <c r="A2914" t="s">
        <v>2910</v>
      </c>
      <c r="B2914">
        <v>-270.06496099999998</v>
      </c>
      <c r="C2914">
        <v>2902</v>
      </c>
      <c r="D2914">
        <v>-36.15</v>
      </c>
    </row>
    <row r="2915" spans="1:4" x14ac:dyDescent="0.2">
      <c r="A2915" t="s">
        <v>2911</v>
      </c>
      <c r="B2915">
        <v>-267.18201599999998</v>
      </c>
      <c r="C2915">
        <v>2903</v>
      </c>
      <c r="D2915">
        <v>-35.93</v>
      </c>
    </row>
    <row r="2916" spans="1:4" x14ac:dyDescent="0.2">
      <c r="A2916" t="s">
        <v>2912</v>
      </c>
      <c r="B2916">
        <v>-268.40157299999998</v>
      </c>
      <c r="C2916">
        <v>2904</v>
      </c>
      <c r="D2916">
        <v>-36</v>
      </c>
    </row>
    <row r="2917" spans="1:4" x14ac:dyDescent="0.2">
      <c r="A2917" t="s">
        <v>2913</v>
      </c>
      <c r="B2917">
        <v>-268.43466599999999</v>
      </c>
      <c r="C2917">
        <v>2905</v>
      </c>
      <c r="D2917">
        <v>-36.06</v>
      </c>
    </row>
    <row r="2918" spans="1:4" x14ac:dyDescent="0.2">
      <c r="A2918" t="s">
        <v>2914</v>
      </c>
      <c r="B2918">
        <v>-273.360589</v>
      </c>
      <c r="C2918">
        <v>2906</v>
      </c>
      <c r="D2918">
        <v>-36.85</v>
      </c>
    </row>
    <row r="2919" spans="1:4" x14ac:dyDescent="0.2">
      <c r="A2919" t="s">
        <v>2915</v>
      </c>
      <c r="B2919">
        <v>-273.71292799999998</v>
      </c>
      <c r="C2919">
        <v>2907</v>
      </c>
      <c r="D2919">
        <v>-36.68</v>
      </c>
    </row>
    <row r="2920" spans="1:4" x14ac:dyDescent="0.2">
      <c r="A2920" t="s">
        <v>2916</v>
      </c>
      <c r="B2920">
        <v>-276.38661100000002</v>
      </c>
      <c r="C2920">
        <v>2908</v>
      </c>
      <c r="D2920">
        <v>-37.33</v>
      </c>
    </row>
    <row r="2921" spans="1:4" x14ac:dyDescent="0.2">
      <c r="A2921" t="s">
        <v>2917</v>
      </c>
      <c r="B2921">
        <v>-271.07525700000002</v>
      </c>
      <c r="C2921">
        <v>2909</v>
      </c>
      <c r="D2921">
        <v>-36.33</v>
      </c>
    </row>
    <row r="2922" spans="1:4" x14ac:dyDescent="0.2">
      <c r="A2922" t="s">
        <v>2918</v>
      </c>
      <c r="B2922">
        <v>-264.88695000000001</v>
      </c>
      <c r="C2922">
        <v>2910</v>
      </c>
      <c r="D2922">
        <v>-35.54</v>
      </c>
    </row>
    <row r="2923" spans="1:4" x14ac:dyDescent="0.2">
      <c r="A2923" t="s">
        <v>2919</v>
      </c>
      <c r="B2923">
        <v>-267.48471499999999</v>
      </c>
      <c r="C2923">
        <v>2911</v>
      </c>
      <c r="D2923">
        <v>-35.619999999999997</v>
      </c>
    </row>
    <row r="2924" spans="1:4" x14ac:dyDescent="0.2">
      <c r="A2924" t="s">
        <v>2920</v>
      </c>
      <c r="B2924">
        <v>-264.97065500000002</v>
      </c>
      <c r="C2924">
        <v>2912</v>
      </c>
      <c r="D2924">
        <v>-35.369999999999997</v>
      </c>
    </row>
    <row r="2925" spans="1:4" x14ac:dyDescent="0.2">
      <c r="A2925" t="s">
        <v>2921</v>
      </c>
      <c r="B2925">
        <v>-263.25665500000002</v>
      </c>
      <c r="C2925">
        <v>2913</v>
      </c>
      <c r="D2925">
        <v>-35.549999999999997</v>
      </c>
    </row>
    <row r="2926" spans="1:4" x14ac:dyDescent="0.2">
      <c r="A2926" t="s">
        <v>2922</v>
      </c>
      <c r="B2926">
        <v>-262.32325100000003</v>
      </c>
      <c r="C2926">
        <v>2914</v>
      </c>
      <c r="D2926">
        <v>-35.520000000000003</v>
      </c>
    </row>
    <row r="2927" spans="1:4" x14ac:dyDescent="0.2">
      <c r="A2927" t="s">
        <v>2923</v>
      </c>
      <c r="B2927">
        <v>-269.21039400000001</v>
      </c>
      <c r="C2927">
        <v>2915</v>
      </c>
      <c r="D2927">
        <v>-36.18</v>
      </c>
    </row>
    <row r="2928" spans="1:4" x14ac:dyDescent="0.2">
      <c r="A2928" t="s">
        <v>2924</v>
      </c>
      <c r="B2928">
        <v>-266.16588000000002</v>
      </c>
      <c r="C2928">
        <v>2916</v>
      </c>
      <c r="D2928">
        <v>-35.9</v>
      </c>
    </row>
    <row r="2929" spans="1:4" x14ac:dyDescent="0.2">
      <c r="A2929" t="s">
        <v>2925</v>
      </c>
      <c r="B2929">
        <v>-266.77711799999997</v>
      </c>
      <c r="C2929">
        <v>2917</v>
      </c>
      <c r="D2929">
        <v>-35.79</v>
      </c>
    </row>
    <row r="2930" spans="1:4" x14ac:dyDescent="0.2">
      <c r="A2930" t="s">
        <v>2926</v>
      </c>
      <c r="B2930">
        <v>-269.61821099999997</v>
      </c>
      <c r="C2930">
        <v>2918</v>
      </c>
      <c r="D2930">
        <v>-36.200000000000003</v>
      </c>
    </row>
    <row r="2931" spans="1:4" x14ac:dyDescent="0.2">
      <c r="A2931" t="s">
        <v>2927</v>
      </c>
      <c r="B2931">
        <v>-266.66908100000001</v>
      </c>
      <c r="C2931">
        <v>2919</v>
      </c>
      <c r="D2931">
        <v>-35.619999999999997</v>
      </c>
    </row>
    <row r="2932" spans="1:4" x14ac:dyDescent="0.2">
      <c r="A2932" t="s">
        <v>2928</v>
      </c>
      <c r="B2932">
        <v>-268.09498100000002</v>
      </c>
      <c r="C2932">
        <v>2920</v>
      </c>
      <c r="D2932">
        <v>-35.97</v>
      </c>
    </row>
    <row r="2933" spans="1:4" x14ac:dyDescent="0.2">
      <c r="A2933" t="s">
        <v>2929</v>
      </c>
      <c r="B2933">
        <v>-270.705399</v>
      </c>
      <c r="C2933">
        <v>2921</v>
      </c>
      <c r="D2933">
        <v>-36.29</v>
      </c>
    </row>
    <row r="2934" spans="1:4" x14ac:dyDescent="0.2">
      <c r="A2934" t="s">
        <v>2930</v>
      </c>
      <c r="B2934">
        <v>-267.13529699999998</v>
      </c>
      <c r="C2934">
        <v>2922</v>
      </c>
      <c r="D2934">
        <v>-35.950000000000003</v>
      </c>
    </row>
    <row r="2935" spans="1:4" x14ac:dyDescent="0.2">
      <c r="A2935" t="s">
        <v>2931</v>
      </c>
      <c r="B2935">
        <v>-264.78961900000002</v>
      </c>
      <c r="C2935">
        <v>2923</v>
      </c>
      <c r="D2935">
        <v>-35.51</v>
      </c>
    </row>
    <row r="2936" spans="1:4" x14ac:dyDescent="0.2">
      <c r="A2936" t="s">
        <v>2932</v>
      </c>
      <c r="B2936">
        <v>-264.24261799999999</v>
      </c>
      <c r="C2936">
        <v>2924</v>
      </c>
      <c r="D2936">
        <v>-35.28</v>
      </c>
    </row>
    <row r="2937" spans="1:4" x14ac:dyDescent="0.2">
      <c r="A2937" t="s">
        <v>2933</v>
      </c>
      <c r="B2937">
        <v>-264.077156</v>
      </c>
      <c r="C2937">
        <v>2925</v>
      </c>
      <c r="D2937">
        <v>-35.32</v>
      </c>
    </row>
    <row r="2938" spans="1:4" x14ac:dyDescent="0.2">
      <c r="A2938" t="s">
        <v>2934</v>
      </c>
      <c r="B2938">
        <v>-259.96394600000002</v>
      </c>
      <c r="C2938">
        <v>2926</v>
      </c>
      <c r="D2938">
        <v>-34.86</v>
      </c>
    </row>
    <row r="2939" spans="1:4" x14ac:dyDescent="0.2">
      <c r="A2939" t="s">
        <v>2935</v>
      </c>
      <c r="B2939">
        <v>-261.055027</v>
      </c>
      <c r="C2939">
        <v>2927</v>
      </c>
      <c r="D2939">
        <v>-34.799999999999997</v>
      </c>
    </row>
    <row r="2940" spans="1:4" x14ac:dyDescent="0.2">
      <c r="A2940" t="s">
        <v>2936</v>
      </c>
      <c r="B2940">
        <v>-261.734398</v>
      </c>
      <c r="C2940">
        <v>2928</v>
      </c>
      <c r="D2940">
        <v>-34.94</v>
      </c>
    </row>
    <row r="2941" spans="1:4" x14ac:dyDescent="0.2">
      <c r="A2941" t="s">
        <v>2937</v>
      </c>
      <c r="B2941">
        <v>-267.05937799999998</v>
      </c>
      <c r="C2941">
        <v>2929</v>
      </c>
      <c r="D2941">
        <v>-35.83</v>
      </c>
    </row>
    <row r="2942" spans="1:4" x14ac:dyDescent="0.2">
      <c r="A2942" t="s">
        <v>2938</v>
      </c>
      <c r="B2942">
        <v>-269.58803899999998</v>
      </c>
      <c r="C2942">
        <v>2930</v>
      </c>
      <c r="D2942">
        <v>-36.11</v>
      </c>
    </row>
    <row r="2943" spans="1:4" x14ac:dyDescent="0.2">
      <c r="A2943" t="s">
        <v>2939</v>
      </c>
      <c r="B2943">
        <v>-270.88643500000001</v>
      </c>
      <c r="C2943">
        <v>2931</v>
      </c>
      <c r="D2943">
        <v>-36.35</v>
      </c>
    </row>
    <row r="2944" spans="1:4" x14ac:dyDescent="0.2">
      <c r="A2944" t="s">
        <v>2940</v>
      </c>
      <c r="B2944">
        <v>-257.08878800000002</v>
      </c>
      <c r="C2944">
        <v>2932</v>
      </c>
      <c r="D2944">
        <v>-34.24</v>
      </c>
    </row>
    <row r="2945" spans="1:4" x14ac:dyDescent="0.2">
      <c r="A2945" t="s">
        <v>2941</v>
      </c>
      <c r="B2945">
        <v>-266.508827</v>
      </c>
      <c r="C2945">
        <v>2933</v>
      </c>
      <c r="D2945">
        <v>-35.94</v>
      </c>
    </row>
    <row r="2946" spans="1:4" x14ac:dyDescent="0.2">
      <c r="A2946" t="s">
        <v>2942</v>
      </c>
      <c r="B2946">
        <v>-267.81400100000002</v>
      </c>
      <c r="C2946">
        <v>2934</v>
      </c>
      <c r="D2946">
        <v>-36.049999999999997</v>
      </c>
    </row>
    <row r="2947" spans="1:4" x14ac:dyDescent="0.2">
      <c r="A2947" t="s">
        <v>2943</v>
      </c>
      <c r="B2947">
        <v>-265.28443499999997</v>
      </c>
      <c r="C2947">
        <v>2935</v>
      </c>
      <c r="D2947">
        <v>-35.76</v>
      </c>
    </row>
    <row r="2948" spans="1:4" x14ac:dyDescent="0.2">
      <c r="A2948" t="s">
        <v>2944</v>
      </c>
      <c r="B2948">
        <v>-262.85998499999999</v>
      </c>
      <c r="C2948">
        <v>2936</v>
      </c>
      <c r="D2948">
        <v>-35.270000000000003</v>
      </c>
    </row>
    <row r="2949" spans="1:4" x14ac:dyDescent="0.2">
      <c r="A2949" t="s">
        <v>2945</v>
      </c>
      <c r="B2949">
        <v>-261.98597599999999</v>
      </c>
      <c r="C2949">
        <v>2937</v>
      </c>
      <c r="D2949">
        <v>-35.75</v>
      </c>
    </row>
    <row r="2950" spans="1:4" x14ac:dyDescent="0.2">
      <c r="A2950" t="s">
        <v>2946</v>
      </c>
      <c r="B2950">
        <v>-266.75117399999999</v>
      </c>
      <c r="C2950">
        <v>2938</v>
      </c>
      <c r="D2950">
        <v>-35.92</v>
      </c>
    </row>
    <row r="2951" spans="1:4" x14ac:dyDescent="0.2">
      <c r="A2951" t="s">
        <v>2947</v>
      </c>
      <c r="B2951">
        <v>-263.35636</v>
      </c>
      <c r="C2951">
        <v>2939</v>
      </c>
      <c r="D2951">
        <v>-35.28</v>
      </c>
    </row>
    <row r="2952" spans="1:4" x14ac:dyDescent="0.2">
      <c r="A2952" t="s">
        <v>2948</v>
      </c>
      <c r="B2952">
        <v>-259.86908299999999</v>
      </c>
      <c r="C2952">
        <v>2940</v>
      </c>
      <c r="D2952">
        <v>-35.61</v>
      </c>
    </row>
    <row r="2953" spans="1:4" x14ac:dyDescent="0.2">
      <c r="A2953" t="s">
        <v>2949</v>
      </c>
      <c r="B2953">
        <v>-266.45918899999998</v>
      </c>
      <c r="C2953">
        <v>2941</v>
      </c>
      <c r="D2953">
        <v>-35.65</v>
      </c>
    </row>
    <row r="2954" spans="1:4" x14ac:dyDescent="0.2">
      <c r="A2954" t="s">
        <v>2950</v>
      </c>
      <c r="B2954">
        <v>-267.88407699999999</v>
      </c>
      <c r="C2954">
        <v>2942</v>
      </c>
      <c r="D2954">
        <v>-35.74</v>
      </c>
    </row>
    <row r="2955" spans="1:4" x14ac:dyDescent="0.2">
      <c r="A2955" t="s">
        <v>2951</v>
      </c>
      <c r="B2955">
        <v>-266.627567</v>
      </c>
      <c r="C2955">
        <v>2943</v>
      </c>
      <c r="D2955">
        <v>-35.71</v>
      </c>
    </row>
    <row r="2956" spans="1:4" x14ac:dyDescent="0.2">
      <c r="A2956" t="s">
        <v>2952</v>
      </c>
      <c r="B2956">
        <v>-267.69720599999999</v>
      </c>
      <c r="C2956">
        <v>2944</v>
      </c>
      <c r="D2956">
        <v>-35.74</v>
      </c>
    </row>
    <row r="2957" spans="1:4" x14ac:dyDescent="0.2">
      <c r="A2957" t="s">
        <v>2953</v>
      </c>
      <c r="B2957">
        <v>-265.192947</v>
      </c>
      <c r="C2957">
        <v>2945</v>
      </c>
      <c r="D2957">
        <v>-35.630000000000003</v>
      </c>
    </row>
    <row r="2958" spans="1:4" x14ac:dyDescent="0.2">
      <c r="A2958" t="s">
        <v>2954</v>
      </c>
      <c r="B2958">
        <v>-262.91643499999998</v>
      </c>
      <c r="C2958">
        <v>2946</v>
      </c>
      <c r="D2958">
        <v>-34.94</v>
      </c>
    </row>
    <row r="2959" spans="1:4" x14ac:dyDescent="0.2">
      <c r="A2959" t="s">
        <v>2955</v>
      </c>
      <c r="B2959">
        <v>-260.45305300000001</v>
      </c>
      <c r="C2959">
        <v>2947</v>
      </c>
      <c r="D2959">
        <v>-34.700000000000003</v>
      </c>
    </row>
    <row r="2960" spans="1:4" x14ac:dyDescent="0.2">
      <c r="A2960" t="s">
        <v>2956</v>
      </c>
      <c r="B2960">
        <v>-265.40609599999999</v>
      </c>
      <c r="C2960">
        <v>2948</v>
      </c>
      <c r="D2960">
        <v>-35.630000000000003</v>
      </c>
    </row>
    <row r="2961" spans="1:4" x14ac:dyDescent="0.2">
      <c r="A2961" t="s">
        <v>2957</v>
      </c>
      <c r="B2961">
        <v>-266.55651799999998</v>
      </c>
      <c r="C2961">
        <v>2949</v>
      </c>
      <c r="D2961">
        <v>-35.74</v>
      </c>
    </row>
    <row r="2962" spans="1:4" x14ac:dyDescent="0.2">
      <c r="A2962" t="s">
        <v>2958</v>
      </c>
      <c r="B2962">
        <v>-267.064572</v>
      </c>
      <c r="C2962">
        <v>2950</v>
      </c>
      <c r="D2962">
        <v>-36</v>
      </c>
    </row>
    <row r="2963" spans="1:4" x14ac:dyDescent="0.2">
      <c r="A2963" t="s">
        <v>2959</v>
      </c>
      <c r="B2963">
        <v>-264.38609400000001</v>
      </c>
      <c r="C2963">
        <v>2951</v>
      </c>
      <c r="D2963">
        <v>-35.65</v>
      </c>
    </row>
    <row r="2964" spans="1:4" x14ac:dyDescent="0.2">
      <c r="A2964" t="s">
        <v>2960</v>
      </c>
      <c r="B2964">
        <v>-264.58561700000001</v>
      </c>
      <c r="C2964">
        <v>2952</v>
      </c>
      <c r="D2964">
        <v>-35.53</v>
      </c>
    </row>
    <row r="2965" spans="1:4" x14ac:dyDescent="0.2">
      <c r="A2965" t="s">
        <v>2961</v>
      </c>
      <c r="B2965">
        <v>-261.76406700000001</v>
      </c>
      <c r="C2965">
        <v>2953</v>
      </c>
      <c r="D2965">
        <v>-35.229999999999997</v>
      </c>
    </row>
    <row r="2966" spans="1:4" x14ac:dyDescent="0.2">
      <c r="A2966" t="s">
        <v>2962</v>
      </c>
      <c r="B2966">
        <v>-259.10700200000002</v>
      </c>
      <c r="C2966">
        <v>2954</v>
      </c>
      <c r="D2966">
        <v>-34.409999999999997</v>
      </c>
    </row>
    <row r="2967" spans="1:4" x14ac:dyDescent="0.2">
      <c r="A2967" t="s">
        <v>2963</v>
      </c>
      <c r="B2967">
        <v>-259.41358600000001</v>
      </c>
      <c r="C2967">
        <v>2955</v>
      </c>
      <c r="D2967">
        <v>-34.46</v>
      </c>
    </row>
    <row r="2968" spans="1:4" x14ac:dyDescent="0.2">
      <c r="A2968" t="s">
        <v>2964</v>
      </c>
      <c r="B2968">
        <v>-253.100866</v>
      </c>
      <c r="C2968">
        <v>2956</v>
      </c>
      <c r="D2968">
        <v>-33.93</v>
      </c>
    </row>
    <row r="2969" spans="1:4" x14ac:dyDescent="0.2">
      <c r="A2969" t="s">
        <v>2965</v>
      </c>
      <c r="B2969">
        <v>-255.67033599999999</v>
      </c>
      <c r="C2969">
        <v>2957</v>
      </c>
      <c r="D2969">
        <v>-34.22</v>
      </c>
    </row>
    <row r="2970" spans="1:4" x14ac:dyDescent="0.2">
      <c r="A2970" t="s">
        <v>2966</v>
      </c>
      <c r="B2970">
        <v>-253.974875</v>
      </c>
      <c r="C2970">
        <v>2958</v>
      </c>
      <c r="D2970">
        <v>-33.9</v>
      </c>
    </row>
    <row r="2971" spans="1:4" x14ac:dyDescent="0.2">
      <c r="A2971" t="s">
        <v>2967</v>
      </c>
      <c r="B2971">
        <v>-251.369394</v>
      </c>
      <c r="C2971">
        <v>2959</v>
      </c>
      <c r="D2971">
        <v>-33.81</v>
      </c>
    </row>
    <row r="2972" spans="1:4" x14ac:dyDescent="0.2">
      <c r="A2972" t="s">
        <v>2968</v>
      </c>
      <c r="B2972">
        <v>-256.17352399999999</v>
      </c>
      <c r="C2972">
        <v>2960</v>
      </c>
      <c r="D2972">
        <v>-34.19</v>
      </c>
    </row>
    <row r="2973" spans="1:4" x14ac:dyDescent="0.2">
      <c r="A2973" t="s">
        <v>2969</v>
      </c>
      <c r="B2973">
        <v>-266.63535400000001</v>
      </c>
      <c r="C2973">
        <v>2961</v>
      </c>
      <c r="D2973">
        <v>-35.54</v>
      </c>
    </row>
    <row r="2974" spans="1:4" x14ac:dyDescent="0.2">
      <c r="A2974" t="s">
        <v>2970</v>
      </c>
      <c r="B2974">
        <v>-261.41076500000003</v>
      </c>
      <c r="C2974">
        <v>2962</v>
      </c>
      <c r="D2974">
        <v>-34.74</v>
      </c>
    </row>
    <row r="2975" spans="1:4" x14ac:dyDescent="0.2">
      <c r="A2975" t="s">
        <v>2971</v>
      </c>
      <c r="B2975">
        <v>-251.99910800000001</v>
      </c>
      <c r="C2975">
        <v>2963</v>
      </c>
      <c r="D2975">
        <v>-33.61</v>
      </c>
    </row>
    <row r="2976" spans="1:4" x14ac:dyDescent="0.2">
      <c r="A2976" t="s">
        <v>2972</v>
      </c>
      <c r="B2976">
        <v>-250.151815</v>
      </c>
      <c r="C2976">
        <v>2964</v>
      </c>
      <c r="D2976">
        <v>-33.380000000000003</v>
      </c>
    </row>
    <row r="2977" spans="1:4" x14ac:dyDescent="0.2">
      <c r="A2977" t="s">
        <v>2973</v>
      </c>
      <c r="B2977">
        <v>-249.12597400000001</v>
      </c>
      <c r="C2977">
        <v>2965</v>
      </c>
      <c r="D2977">
        <v>-32.89</v>
      </c>
    </row>
    <row r="2978" spans="1:4" x14ac:dyDescent="0.2">
      <c r="A2978" t="s">
        <v>2974</v>
      </c>
      <c r="B2978">
        <v>-251.05891600000001</v>
      </c>
      <c r="C2978">
        <v>2966</v>
      </c>
      <c r="D2978">
        <v>-33.43</v>
      </c>
    </row>
    <row r="2979" spans="1:4" x14ac:dyDescent="0.2">
      <c r="A2979" t="s">
        <v>2975</v>
      </c>
      <c r="B2979">
        <v>-251.08422100000001</v>
      </c>
      <c r="C2979">
        <v>2967</v>
      </c>
      <c r="D2979">
        <v>-33.520000000000003</v>
      </c>
    </row>
    <row r="2980" spans="1:4" x14ac:dyDescent="0.2">
      <c r="A2980" t="s">
        <v>2976</v>
      </c>
      <c r="B2980">
        <v>-257.55072000000001</v>
      </c>
      <c r="C2980">
        <v>2968</v>
      </c>
      <c r="D2980">
        <v>-34.340000000000003</v>
      </c>
    </row>
    <row r="2981" spans="1:4" x14ac:dyDescent="0.2">
      <c r="A2981" t="s">
        <v>2977</v>
      </c>
      <c r="B2981">
        <v>-267.36921000000001</v>
      </c>
      <c r="C2981">
        <v>2969</v>
      </c>
      <c r="D2981">
        <v>-35.799999999999997</v>
      </c>
    </row>
    <row r="2982" spans="1:4" x14ac:dyDescent="0.2">
      <c r="A2982" t="s">
        <v>2978</v>
      </c>
      <c r="B2982">
        <v>-280.09392500000001</v>
      </c>
      <c r="C2982">
        <v>2970</v>
      </c>
      <c r="D2982">
        <v>-37.4</v>
      </c>
    </row>
    <row r="2983" spans="1:4" x14ac:dyDescent="0.2">
      <c r="A2983" t="s">
        <v>2979</v>
      </c>
      <c r="B2983">
        <v>-284.43379900000002</v>
      </c>
      <c r="C2983">
        <v>2971</v>
      </c>
      <c r="D2983">
        <v>-38.01</v>
      </c>
    </row>
    <row r="2984" spans="1:4" x14ac:dyDescent="0.2">
      <c r="A2984" t="s">
        <v>2980</v>
      </c>
      <c r="B2984">
        <v>-285.28639500000003</v>
      </c>
      <c r="C2984">
        <v>2972</v>
      </c>
      <c r="D2984">
        <v>-38.200000000000003</v>
      </c>
    </row>
    <row r="2985" spans="1:4" x14ac:dyDescent="0.2">
      <c r="A2985" t="s">
        <v>2981</v>
      </c>
      <c r="B2985">
        <v>-285.23383799999999</v>
      </c>
      <c r="C2985">
        <v>2973</v>
      </c>
      <c r="D2985">
        <v>-38.29</v>
      </c>
    </row>
    <row r="2986" spans="1:4" x14ac:dyDescent="0.2">
      <c r="A2986" t="s">
        <v>2982</v>
      </c>
      <c r="B2986">
        <v>-281.81177100000002</v>
      </c>
      <c r="C2986">
        <v>2974</v>
      </c>
      <c r="D2986">
        <v>-37.729999999999997</v>
      </c>
    </row>
    <row r="2987" spans="1:4" x14ac:dyDescent="0.2">
      <c r="A2987" t="s">
        <v>2983</v>
      </c>
      <c r="B2987">
        <v>-278.02958999999998</v>
      </c>
      <c r="C2987">
        <v>2975</v>
      </c>
      <c r="D2987">
        <v>-37.17</v>
      </c>
    </row>
    <row r="2988" spans="1:4" x14ac:dyDescent="0.2">
      <c r="A2988" t="s">
        <v>2984</v>
      </c>
      <c r="B2988">
        <v>-274.80802</v>
      </c>
      <c r="C2988">
        <v>2976</v>
      </c>
      <c r="D2988">
        <v>-37.07</v>
      </c>
    </row>
    <row r="2989" spans="1:4" x14ac:dyDescent="0.2">
      <c r="A2989" t="s">
        <v>2985</v>
      </c>
      <c r="B2989">
        <v>-279.780528</v>
      </c>
      <c r="C2989">
        <v>2977</v>
      </c>
      <c r="D2989">
        <v>-37.51</v>
      </c>
    </row>
    <row r="2990" spans="1:4" x14ac:dyDescent="0.2">
      <c r="A2990" t="s">
        <v>2986</v>
      </c>
      <c r="B2990">
        <v>-281.24726700000002</v>
      </c>
      <c r="C2990">
        <v>2978</v>
      </c>
      <c r="D2990">
        <v>-37.17</v>
      </c>
    </row>
    <row r="2991" spans="1:4" x14ac:dyDescent="0.2">
      <c r="A2991" t="s">
        <v>2987</v>
      </c>
      <c r="B2991">
        <v>-294.91509400000001</v>
      </c>
      <c r="C2991">
        <v>2979</v>
      </c>
      <c r="D2991">
        <v>-39.53</v>
      </c>
    </row>
    <row r="2992" spans="1:4" x14ac:dyDescent="0.2">
      <c r="A2992" t="s">
        <v>2988</v>
      </c>
      <c r="B2992">
        <v>-297.72461099999998</v>
      </c>
      <c r="C2992">
        <v>2980</v>
      </c>
      <c r="D2992">
        <v>-40.1</v>
      </c>
    </row>
    <row r="2993" spans="1:4" x14ac:dyDescent="0.2">
      <c r="A2993" t="s">
        <v>2989</v>
      </c>
      <c r="B2993">
        <v>-293.10700600000001</v>
      </c>
      <c r="C2993">
        <v>2981</v>
      </c>
      <c r="D2993">
        <v>-39.07</v>
      </c>
    </row>
    <row r="2994" spans="1:4" x14ac:dyDescent="0.2">
      <c r="A2994" t="s">
        <v>2990</v>
      </c>
      <c r="B2994">
        <v>-291.80365699999999</v>
      </c>
      <c r="C2994">
        <v>2982</v>
      </c>
      <c r="D2994">
        <v>-38.97</v>
      </c>
    </row>
    <row r="2995" spans="1:4" x14ac:dyDescent="0.2">
      <c r="A2995" t="s">
        <v>2991</v>
      </c>
      <c r="B2995">
        <v>-293.57547299999999</v>
      </c>
      <c r="C2995">
        <v>2983</v>
      </c>
      <c r="D2995">
        <v>-39</v>
      </c>
    </row>
    <row r="2996" spans="1:4" x14ac:dyDescent="0.2">
      <c r="A2996" t="s">
        <v>2992</v>
      </c>
      <c r="B2996">
        <v>-294.53864800000002</v>
      </c>
      <c r="C2996">
        <v>2984</v>
      </c>
      <c r="D2996">
        <v>-39.159999999999997</v>
      </c>
    </row>
    <row r="2997" spans="1:4" x14ac:dyDescent="0.2">
      <c r="A2997" t="s">
        <v>2993</v>
      </c>
      <c r="B2997">
        <v>-278.63896399999999</v>
      </c>
      <c r="C2997">
        <v>2985</v>
      </c>
      <c r="D2997">
        <v>-37.380000000000003</v>
      </c>
    </row>
    <row r="2998" spans="1:4" x14ac:dyDescent="0.2">
      <c r="A2998" t="s">
        <v>2994</v>
      </c>
      <c r="B2998">
        <v>-279.34263600000003</v>
      </c>
      <c r="C2998">
        <v>2986</v>
      </c>
      <c r="D2998">
        <v>-37.35</v>
      </c>
    </row>
    <row r="2999" spans="1:4" x14ac:dyDescent="0.2">
      <c r="A2999" t="s">
        <v>2995</v>
      </c>
      <c r="B2999">
        <v>-276.13626299999999</v>
      </c>
      <c r="C2999">
        <v>2987</v>
      </c>
      <c r="D2999">
        <v>-36.61</v>
      </c>
    </row>
    <row r="3000" spans="1:4" x14ac:dyDescent="0.2">
      <c r="A3000" t="s">
        <v>2996</v>
      </c>
      <c r="B3000">
        <v>-262.49144000000001</v>
      </c>
      <c r="C3000">
        <v>2988</v>
      </c>
      <c r="D3000">
        <v>-34.659999999999997</v>
      </c>
    </row>
    <row r="3001" spans="1:4" x14ac:dyDescent="0.2">
      <c r="A3001" t="s">
        <v>2997</v>
      </c>
      <c r="B3001">
        <v>-245.1883</v>
      </c>
      <c r="C3001">
        <v>2989</v>
      </c>
      <c r="D3001">
        <v>-32.5</v>
      </c>
    </row>
    <row r="3002" spans="1:4" x14ac:dyDescent="0.2">
      <c r="A3002" t="s">
        <v>2998</v>
      </c>
      <c r="B3002">
        <v>-250.24618599999999</v>
      </c>
      <c r="C3002">
        <v>2990</v>
      </c>
      <c r="D3002">
        <v>-33.39</v>
      </c>
    </row>
    <row r="3003" spans="1:4" x14ac:dyDescent="0.2">
      <c r="A3003" t="s">
        <v>2999</v>
      </c>
      <c r="B3003">
        <v>-250.720485</v>
      </c>
      <c r="C3003">
        <v>2991</v>
      </c>
      <c r="D3003">
        <v>-33.090000000000003</v>
      </c>
    </row>
    <row r="3004" spans="1:4" x14ac:dyDescent="0.2">
      <c r="A3004" t="s">
        <v>3000</v>
      </c>
      <c r="B3004">
        <v>-252.83538799999999</v>
      </c>
      <c r="C3004">
        <v>2992</v>
      </c>
      <c r="D3004">
        <v>-33.68</v>
      </c>
    </row>
    <row r="3005" spans="1:4" x14ac:dyDescent="0.2">
      <c r="A3005" t="s">
        <v>3001</v>
      </c>
      <c r="B3005">
        <v>-258.27524</v>
      </c>
      <c r="C3005">
        <v>2993</v>
      </c>
      <c r="D3005">
        <v>-34.270000000000003</v>
      </c>
    </row>
    <row r="3006" spans="1:4" x14ac:dyDescent="0.2">
      <c r="A3006" t="s">
        <v>3002</v>
      </c>
      <c r="B3006">
        <v>-254.82491400000001</v>
      </c>
      <c r="C3006">
        <v>2994</v>
      </c>
      <c r="D3006">
        <v>-33.950000000000003</v>
      </c>
    </row>
    <row r="3007" spans="1:4" x14ac:dyDescent="0.2">
      <c r="A3007" t="s">
        <v>3003</v>
      </c>
      <c r="B3007">
        <v>-252.60309899999999</v>
      </c>
      <c r="C3007">
        <v>2995</v>
      </c>
      <c r="D3007">
        <v>-33.65</v>
      </c>
    </row>
    <row r="3008" spans="1:4" x14ac:dyDescent="0.2">
      <c r="A3008" t="s">
        <v>3004</v>
      </c>
      <c r="B3008">
        <v>-257.55990500000001</v>
      </c>
      <c r="C3008">
        <v>2996</v>
      </c>
      <c r="D3008">
        <v>-34.44</v>
      </c>
    </row>
    <row r="3009" spans="1:4" x14ac:dyDescent="0.2">
      <c r="A3009" t="s">
        <v>3005</v>
      </c>
      <c r="B3009">
        <v>-290.60236099999997</v>
      </c>
      <c r="C3009">
        <v>2997</v>
      </c>
      <c r="D3009">
        <v>-38.78</v>
      </c>
    </row>
    <row r="3011" spans="1:4" x14ac:dyDescent="0.2">
      <c r="C3011" t="s">
        <v>2400</v>
      </c>
      <c r="D3011">
        <v>-32.68</v>
      </c>
    </row>
    <row r="3012" spans="1:4" x14ac:dyDescent="0.2">
      <c r="C3012" t="s">
        <v>2402</v>
      </c>
      <c r="D3012">
        <v>-30.76</v>
      </c>
    </row>
    <row r="3013" spans="1:4" x14ac:dyDescent="0.2">
      <c r="C3013" t="s">
        <v>2404</v>
      </c>
      <c r="D3013">
        <v>-31.14</v>
      </c>
    </row>
    <row r="3014" spans="1:4" x14ac:dyDescent="0.2">
      <c r="C3014" t="s">
        <v>2406</v>
      </c>
      <c r="D3014">
        <v>-30.98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16"/>
  <sheetViews>
    <sheetView workbookViewId="0">
      <selection activeCell="A4" sqref="A4:XFD4"/>
    </sheetView>
  </sheetViews>
  <sheetFormatPr baseColWidth="10" defaultRowHeight="16" x14ac:dyDescent="0.2"/>
  <sheetData>
    <row r="1" spans="1:6" x14ac:dyDescent="0.2">
      <c r="A1" s="1" t="s">
        <v>3416</v>
      </c>
    </row>
    <row r="2" spans="1:6" x14ac:dyDescent="0.2">
      <c r="A2" s="1" t="s">
        <v>3415</v>
      </c>
    </row>
    <row r="3" spans="1:6" x14ac:dyDescent="0.2">
      <c r="A3">
        <v>632</v>
      </c>
      <c r="B3">
        <v>100</v>
      </c>
      <c r="C3">
        <v>1</v>
      </c>
    </row>
    <row r="4" spans="1:6" x14ac:dyDescent="0.2">
      <c r="A4" s="2" t="s">
        <v>3418</v>
      </c>
    </row>
    <row r="5" spans="1:6" x14ac:dyDescent="0.2">
      <c r="A5">
        <v>162.80500000000001</v>
      </c>
      <c r="B5">
        <v>14.456</v>
      </c>
      <c r="C5">
        <v>162.91900000000001</v>
      </c>
      <c r="D5">
        <v>14.081</v>
      </c>
      <c r="E5">
        <v>163.03399999999999</v>
      </c>
      <c r="F5">
        <v>12.566000000000001</v>
      </c>
    </row>
    <row r="6" spans="1:6" x14ac:dyDescent="0.2">
      <c r="A6">
        <v>163.148</v>
      </c>
      <c r="B6">
        <v>14.622999999999999</v>
      </c>
      <c r="C6">
        <v>163.291</v>
      </c>
      <c r="D6">
        <v>13.013</v>
      </c>
      <c r="E6">
        <v>163.38499999999999</v>
      </c>
      <c r="F6">
        <v>16.536999999999999</v>
      </c>
    </row>
    <row r="7" spans="1:6" x14ac:dyDescent="0.2">
      <c r="A7">
        <v>163.47900000000001</v>
      </c>
      <c r="B7">
        <v>16.152999999999999</v>
      </c>
      <c r="C7">
        <v>163.572</v>
      </c>
      <c r="D7">
        <v>13.164</v>
      </c>
      <c r="E7">
        <v>163.666</v>
      </c>
      <c r="F7">
        <v>12.961</v>
      </c>
    </row>
    <row r="8" spans="1:6" x14ac:dyDescent="0.2">
      <c r="A8">
        <v>163.76</v>
      </c>
      <c r="B8">
        <v>13.846</v>
      </c>
      <c r="C8">
        <v>163.85300000000001</v>
      </c>
      <c r="D8">
        <v>13.996</v>
      </c>
      <c r="E8">
        <v>163.94800000000001</v>
      </c>
      <c r="F8">
        <v>12.558</v>
      </c>
    </row>
    <row r="9" spans="1:6" x14ac:dyDescent="0.2">
      <c r="A9">
        <v>164.04300000000001</v>
      </c>
      <c r="B9">
        <v>12.303000000000001</v>
      </c>
      <c r="C9">
        <v>164.13800000000001</v>
      </c>
      <c r="D9">
        <v>14.236000000000001</v>
      </c>
      <c r="E9">
        <v>164.233</v>
      </c>
      <c r="F9">
        <v>14.144</v>
      </c>
    </row>
    <row r="10" spans="1:6" x14ac:dyDescent="0.2">
      <c r="A10">
        <v>164.328</v>
      </c>
      <c r="B10">
        <v>10.37</v>
      </c>
      <c r="C10">
        <v>164.422</v>
      </c>
      <c r="D10">
        <v>11.256</v>
      </c>
      <c r="E10">
        <v>164.517</v>
      </c>
      <c r="F10">
        <v>13.401999999999999</v>
      </c>
    </row>
    <row r="11" spans="1:6" x14ac:dyDescent="0.2">
      <c r="A11">
        <v>164.61199999999999</v>
      </c>
      <c r="B11">
        <v>14.301</v>
      </c>
      <c r="C11">
        <v>164.70699999999999</v>
      </c>
      <c r="D11">
        <v>16.893999999999998</v>
      </c>
      <c r="E11">
        <v>164.77799999999999</v>
      </c>
      <c r="F11">
        <v>13.451000000000001</v>
      </c>
    </row>
    <row r="12" spans="1:6" x14ac:dyDescent="0.2">
      <c r="A12">
        <v>164.84899999999999</v>
      </c>
      <c r="B12">
        <v>14.808999999999999</v>
      </c>
      <c r="C12">
        <v>164.94200000000001</v>
      </c>
      <c r="D12">
        <v>14.428000000000001</v>
      </c>
      <c r="E12">
        <v>165.035</v>
      </c>
      <c r="F12">
        <v>11.627000000000001</v>
      </c>
    </row>
    <row r="13" spans="1:6" x14ac:dyDescent="0.2">
      <c r="A13">
        <v>165.12799999999999</v>
      </c>
      <c r="B13">
        <v>12.663</v>
      </c>
      <c r="C13">
        <v>165.221</v>
      </c>
      <c r="D13">
        <v>10.958</v>
      </c>
      <c r="E13">
        <v>165.31399999999999</v>
      </c>
      <c r="F13">
        <v>9.6790000000000003</v>
      </c>
    </row>
    <row r="14" spans="1:6" x14ac:dyDescent="0.2">
      <c r="A14">
        <v>165.40700000000001</v>
      </c>
      <c r="B14">
        <v>13.375</v>
      </c>
      <c r="C14">
        <v>165.5</v>
      </c>
      <c r="D14">
        <v>12.816000000000001</v>
      </c>
      <c r="E14">
        <v>165.583</v>
      </c>
      <c r="F14">
        <v>15.586</v>
      </c>
    </row>
    <row r="15" spans="1:6" x14ac:dyDescent="0.2">
      <c r="A15">
        <v>165.65799999999999</v>
      </c>
      <c r="B15">
        <v>15.08</v>
      </c>
      <c r="C15">
        <v>165.73599999999999</v>
      </c>
      <c r="D15">
        <v>17.146000000000001</v>
      </c>
      <c r="E15">
        <v>165.815</v>
      </c>
      <c r="F15">
        <v>14.74</v>
      </c>
    </row>
    <row r="16" spans="1:6" x14ac:dyDescent="0.2">
      <c r="A16">
        <v>166.00299999999999</v>
      </c>
      <c r="B16">
        <v>15.26</v>
      </c>
      <c r="C16">
        <v>166.19</v>
      </c>
      <c r="D16">
        <v>14.983000000000001</v>
      </c>
      <c r="E16">
        <v>166.37700000000001</v>
      </c>
      <c r="F16">
        <v>12.718</v>
      </c>
    </row>
    <row r="17" spans="1:6" x14ac:dyDescent="0.2">
      <c r="A17">
        <v>166.565</v>
      </c>
      <c r="B17">
        <v>15.728999999999999</v>
      </c>
      <c r="C17">
        <v>166.63399999999999</v>
      </c>
      <c r="D17">
        <v>15.1</v>
      </c>
      <c r="E17">
        <v>166.72900000000001</v>
      </c>
      <c r="F17">
        <v>14.468</v>
      </c>
    </row>
    <row r="18" spans="1:6" x14ac:dyDescent="0.2">
      <c r="A18">
        <v>166.82499999999999</v>
      </c>
      <c r="B18">
        <v>14.832000000000001</v>
      </c>
      <c r="C18">
        <v>166.92</v>
      </c>
      <c r="D18">
        <v>15.134</v>
      </c>
      <c r="E18">
        <v>167.01599999999999</v>
      </c>
      <c r="F18">
        <v>15.225</v>
      </c>
    </row>
    <row r="19" spans="1:6" x14ac:dyDescent="0.2">
      <c r="A19">
        <v>167.11099999999999</v>
      </c>
      <c r="B19">
        <v>15.14</v>
      </c>
      <c r="C19">
        <v>167.20699999999999</v>
      </c>
      <c r="D19">
        <v>13.272</v>
      </c>
      <c r="E19">
        <v>167.30199999999999</v>
      </c>
      <c r="F19">
        <v>13.26</v>
      </c>
    </row>
    <row r="20" spans="1:6" x14ac:dyDescent="0.2">
      <c r="A20">
        <v>167.40299999999999</v>
      </c>
      <c r="B20">
        <v>14.552</v>
      </c>
      <c r="C20">
        <v>167.494</v>
      </c>
      <c r="D20">
        <v>15.084</v>
      </c>
      <c r="E20">
        <v>167.58600000000001</v>
      </c>
      <c r="F20">
        <v>16.363</v>
      </c>
    </row>
    <row r="21" spans="1:6" x14ac:dyDescent="0.2">
      <c r="A21">
        <v>167.67699999999999</v>
      </c>
      <c r="B21">
        <v>15.516</v>
      </c>
      <c r="C21">
        <v>167.76900000000001</v>
      </c>
      <c r="D21">
        <v>16.681999999999999</v>
      </c>
      <c r="E21">
        <v>167.86099999999999</v>
      </c>
      <c r="F21">
        <v>21.106000000000002</v>
      </c>
    </row>
    <row r="22" spans="1:6" x14ac:dyDescent="0.2">
      <c r="A22">
        <v>167.952</v>
      </c>
      <c r="B22">
        <v>17.771999999999998</v>
      </c>
      <c r="C22">
        <v>168.04400000000001</v>
      </c>
      <c r="D22">
        <v>16.824999999999999</v>
      </c>
      <c r="E22">
        <v>168.13499999999999</v>
      </c>
      <c r="F22">
        <v>14.83</v>
      </c>
    </row>
    <row r="23" spans="1:6" x14ac:dyDescent="0.2">
      <c r="A23">
        <v>168.24100000000001</v>
      </c>
      <c r="B23">
        <v>13.529</v>
      </c>
      <c r="C23">
        <v>168.333</v>
      </c>
      <c r="D23">
        <v>15.433</v>
      </c>
      <c r="E23">
        <v>168.42500000000001</v>
      </c>
      <c r="F23">
        <v>17.617000000000001</v>
      </c>
    </row>
    <row r="24" spans="1:6" x14ac:dyDescent="0.2">
      <c r="A24">
        <v>168.518</v>
      </c>
      <c r="B24">
        <v>16.295999999999999</v>
      </c>
      <c r="C24">
        <v>168.61</v>
      </c>
      <c r="D24">
        <v>16.428000000000001</v>
      </c>
      <c r="E24">
        <v>168.702</v>
      </c>
      <c r="F24">
        <v>16.632999999999999</v>
      </c>
    </row>
    <row r="25" spans="1:6" x14ac:dyDescent="0.2">
      <c r="A25">
        <v>168.79499999999999</v>
      </c>
      <c r="B25">
        <v>16.658000000000001</v>
      </c>
      <c r="C25">
        <v>168.887</v>
      </c>
      <c r="D25">
        <v>17.440999999999999</v>
      </c>
      <c r="E25">
        <v>168.97900000000001</v>
      </c>
      <c r="F25">
        <v>17.8</v>
      </c>
    </row>
    <row r="26" spans="1:6" x14ac:dyDescent="0.2">
      <c r="A26">
        <v>169.03899999999999</v>
      </c>
      <c r="B26">
        <v>14.644</v>
      </c>
      <c r="C26">
        <v>169.131</v>
      </c>
      <c r="D26">
        <v>15.891</v>
      </c>
      <c r="E26">
        <v>169.22300000000001</v>
      </c>
      <c r="F26">
        <v>16.282</v>
      </c>
    </row>
    <row r="27" spans="1:6" x14ac:dyDescent="0.2">
      <c r="A27">
        <v>169.315</v>
      </c>
      <c r="B27">
        <v>17.236000000000001</v>
      </c>
      <c r="C27">
        <v>169.40700000000001</v>
      </c>
      <c r="D27">
        <v>18.231000000000002</v>
      </c>
      <c r="E27">
        <v>169.499</v>
      </c>
      <c r="F27">
        <v>13.435</v>
      </c>
    </row>
    <row r="28" spans="1:6" x14ac:dyDescent="0.2">
      <c r="A28">
        <v>169.59100000000001</v>
      </c>
      <c r="B28">
        <v>15.928000000000001</v>
      </c>
      <c r="C28">
        <v>169.684</v>
      </c>
      <c r="D28">
        <v>16.942</v>
      </c>
      <c r="E28">
        <v>169.77600000000001</v>
      </c>
      <c r="F28">
        <v>15.426</v>
      </c>
    </row>
    <row r="29" spans="1:6" x14ac:dyDescent="0.2">
      <c r="A29">
        <v>169.86799999999999</v>
      </c>
      <c r="B29">
        <v>16.629000000000001</v>
      </c>
      <c r="C29">
        <v>169.93700000000001</v>
      </c>
      <c r="D29">
        <v>14.106</v>
      </c>
      <c r="E29">
        <v>170.03200000000001</v>
      </c>
      <c r="F29">
        <v>25.94</v>
      </c>
    </row>
    <row r="30" spans="1:6" x14ac:dyDescent="0.2">
      <c r="A30">
        <v>170.12799999999999</v>
      </c>
      <c r="B30">
        <v>14.352</v>
      </c>
      <c r="C30">
        <v>170.22300000000001</v>
      </c>
      <c r="D30">
        <v>14.326000000000001</v>
      </c>
      <c r="E30">
        <v>170.31899999999999</v>
      </c>
      <c r="F30">
        <v>15.079000000000001</v>
      </c>
    </row>
    <row r="31" spans="1:6" x14ac:dyDescent="0.2">
      <c r="A31">
        <v>170.41499999999999</v>
      </c>
      <c r="B31">
        <v>15.885</v>
      </c>
      <c r="C31">
        <v>170.51</v>
      </c>
      <c r="D31">
        <v>13.755000000000001</v>
      </c>
      <c r="E31">
        <v>170.60599999999999</v>
      </c>
      <c r="F31">
        <v>26.18</v>
      </c>
    </row>
    <row r="32" spans="1:6" x14ac:dyDescent="0.2">
      <c r="A32">
        <v>170.73500000000001</v>
      </c>
      <c r="B32">
        <v>15.013</v>
      </c>
      <c r="C32">
        <v>170.76499999999999</v>
      </c>
      <c r="D32">
        <v>15.744</v>
      </c>
      <c r="E32">
        <v>170.79400000000001</v>
      </c>
      <c r="F32">
        <v>18.763000000000002</v>
      </c>
    </row>
    <row r="33" spans="1:6" x14ac:dyDescent="0.2">
      <c r="A33">
        <v>170.82400000000001</v>
      </c>
      <c r="B33">
        <v>19.771999999999998</v>
      </c>
      <c r="C33">
        <v>170.85400000000001</v>
      </c>
      <c r="D33">
        <v>18.779</v>
      </c>
      <c r="E33">
        <v>170.88300000000001</v>
      </c>
      <c r="F33">
        <v>14.095000000000001</v>
      </c>
    </row>
    <row r="34" spans="1:6" x14ac:dyDescent="0.2">
      <c r="A34">
        <v>170.91300000000001</v>
      </c>
      <c r="B34">
        <v>20.742000000000001</v>
      </c>
      <c r="C34">
        <v>170.94200000000001</v>
      </c>
      <c r="D34">
        <v>15.911</v>
      </c>
      <c r="E34">
        <v>170.97200000000001</v>
      </c>
      <c r="F34">
        <v>14.068</v>
      </c>
    </row>
    <row r="35" spans="1:6" x14ac:dyDescent="0.2">
      <c r="A35">
        <v>171.001</v>
      </c>
      <c r="B35">
        <v>13.786</v>
      </c>
      <c r="C35">
        <v>171.03100000000001</v>
      </c>
      <c r="D35">
        <v>17.006</v>
      </c>
      <c r="E35">
        <v>171.06100000000001</v>
      </c>
      <c r="F35">
        <v>13.74</v>
      </c>
    </row>
    <row r="36" spans="1:6" x14ac:dyDescent="0.2">
      <c r="A36">
        <v>171.09</v>
      </c>
      <c r="B36">
        <v>12.715</v>
      </c>
      <c r="C36">
        <v>171.12</v>
      </c>
      <c r="D36">
        <v>13.18</v>
      </c>
      <c r="E36">
        <v>171.149</v>
      </c>
      <c r="F36">
        <v>12.938000000000001</v>
      </c>
    </row>
    <row r="37" spans="1:6" x14ac:dyDescent="0.2">
      <c r="A37">
        <v>171.179</v>
      </c>
      <c r="B37">
        <v>14.506</v>
      </c>
      <c r="C37">
        <v>171.209</v>
      </c>
      <c r="D37">
        <v>14.618</v>
      </c>
      <c r="E37">
        <v>171.238</v>
      </c>
      <c r="F37">
        <v>11.471</v>
      </c>
    </row>
    <row r="38" spans="1:6" x14ac:dyDescent="0.2">
      <c r="A38">
        <v>171.268</v>
      </c>
      <c r="B38">
        <v>10.612</v>
      </c>
      <c r="C38">
        <v>171.297</v>
      </c>
      <c r="D38">
        <v>10.15</v>
      </c>
      <c r="E38">
        <v>171.327</v>
      </c>
      <c r="F38">
        <v>12.321999999999999</v>
      </c>
    </row>
    <row r="39" spans="1:6" x14ac:dyDescent="0.2">
      <c r="A39">
        <v>171.357</v>
      </c>
      <c r="B39">
        <v>12.574999999999999</v>
      </c>
      <c r="C39">
        <v>171.386</v>
      </c>
      <c r="D39">
        <v>14.67</v>
      </c>
      <c r="E39">
        <v>171.416</v>
      </c>
      <c r="F39">
        <v>23.747</v>
      </c>
    </row>
    <row r="40" spans="1:6" x14ac:dyDescent="0.2">
      <c r="A40">
        <v>171.44499999999999</v>
      </c>
      <c r="B40">
        <v>19.309999999999999</v>
      </c>
      <c r="C40">
        <v>171.47499999999999</v>
      </c>
      <c r="D40">
        <v>16.443000000000001</v>
      </c>
      <c r="E40">
        <v>171.50399999999999</v>
      </c>
      <c r="F40">
        <v>16.013000000000002</v>
      </c>
    </row>
    <row r="41" spans="1:6" x14ac:dyDescent="0.2">
      <c r="A41">
        <v>171.53399999999999</v>
      </c>
      <c r="B41">
        <v>19.143999999999998</v>
      </c>
      <c r="C41">
        <v>171.56399999999999</v>
      </c>
      <c r="D41">
        <v>17.422000000000001</v>
      </c>
      <c r="E41">
        <v>171.59299999999999</v>
      </c>
      <c r="F41">
        <v>15.007</v>
      </c>
    </row>
    <row r="42" spans="1:6" x14ac:dyDescent="0.2">
      <c r="A42">
        <v>171.62200000000001</v>
      </c>
      <c r="B42">
        <v>17.129000000000001</v>
      </c>
      <c r="C42">
        <v>171.65100000000001</v>
      </c>
      <c r="D42">
        <v>17.015999999999998</v>
      </c>
      <c r="E42">
        <v>171.68</v>
      </c>
      <c r="F42">
        <v>18.494</v>
      </c>
    </row>
    <row r="43" spans="1:6" x14ac:dyDescent="0.2">
      <c r="A43">
        <v>171.709</v>
      </c>
      <c r="B43">
        <v>22.576000000000001</v>
      </c>
      <c r="C43">
        <v>171.738</v>
      </c>
      <c r="D43">
        <v>21.288</v>
      </c>
      <c r="E43">
        <v>171.767</v>
      </c>
      <c r="F43">
        <v>15.337</v>
      </c>
    </row>
    <row r="44" spans="1:6" x14ac:dyDescent="0.2">
      <c r="A44">
        <v>171.79599999999999</v>
      </c>
      <c r="B44">
        <v>15.177</v>
      </c>
      <c r="C44">
        <v>171.82499999999999</v>
      </c>
      <c r="D44">
        <v>14.237</v>
      </c>
      <c r="E44">
        <v>171.85400000000001</v>
      </c>
      <c r="F44">
        <v>14.786</v>
      </c>
    </row>
    <row r="45" spans="1:6" x14ac:dyDescent="0.2">
      <c r="A45">
        <v>171.88300000000001</v>
      </c>
      <c r="B45">
        <v>14.548999999999999</v>
      </c>
      <c r="C45">
        <v>171.91200000000001</v>
      </c>
      <c r="D45">
        <v>16.045999999999999</v>
      </c>
      <c r="E45">
        <v>171.941</v>
      </c>
      <c r="F45">
        <v>16.03</v>
      </c>
    </row>
    <row r="46" spans="1:6" x14ac:dyDescent="0.2">
      <c r="A46">
        <v>171.96899999999999</v>
      </c>
      <c r="B46">
        <v>17.184000000000001</v>
      </c>
      <c r="C46">
        <v>171.99799999999999</v>
      </c>
      <c r="D46">
        <v>17.661000000000001</v>
      </c>
      <c r="E46">
        <v>172.02699999999999</v>
      </c>
      <c r="F46">
        <v>16.600000000000001</v>
      </c>
    </row>
    <row r="47" spans="1:6" x14ac:dyDescent="0.2">
      <c r="A47">
        <v>172.05600000000001</v>
      </c>
      <c r="B47">
        <v>16.933</v>
      </c>
      <c r="C47">
        <v>172.08500000000001</v>
      </c>
      <c r="D47">
        <v>18.5</v>
      </c>
      <c r="E47">
        <v>172.114</v>
      </c>
      <c r="F47">
        <v>15.433</v>
      </c>
    </row>
    <row r="48" spans="1:6" x14ac:dyDescent="0.2">
      <c r="A48">
        <v>172.143</v>
      </c>
      <c r="B48">
        <v>17.25</v>
      </c>
      <c r="C48">
        <v>172.172</v>
      </c>
      <c r="D48">
        <v>17.713999999999999</v>
      </c>
      <c r="E48">
        <v>172.20099999999999</v>
      </c>
      <c r="F48">
        <v>18.504000000000001</v>
      </c>
    </row>
    <row r="49" spans="1:6" x14ac:dyDescent="0.2">
      <c r="A49">
        <v>172.23</v>
      </c>
      <c r="B49">
        <v>16.542000000000002</v>
      </c>
      <c r="C49">
        <v>172.25899999999999</v>
      </c>
      <c r="D49">
        <v>15.893000000000001</v>
      </c>
      <c r="E49">
        <v>172.28800000000001</v>
      </c>
      <c r="F49">
        <v>17.157</v>
      </c>
    </row>
    <row r="50" spans="1:6" x14ac:dyDescent="0.2">
      <c r="A50">
        <v>172.31700000000001</v>
      </c>
      <c r="B50">
        <v>16.309000000000001</v>
      </c>
      <c r="C50">
        <v>172.346</v>
      </c>
      <c r="D50">
        <v>16.576000000000001</v>
      </c>
      <c r="E50">
        <v>172.375</v>
      </c>
      <c r="F50">
        <v>16.664000000000001</v>
      </c>
    </row>
    <row r="51" spans="1:6" x14ac:dyDescent="0.2">
      <c r="A51">
        <v>172.404</v>
      </c>
      <c r="B51">
        <v>16.169</v>
      </c>
      <c r="C51">
        <v>172.43299999999999</v>
      </c>
      <c r="D51">
        <v>15.347</v>
      </c>
      <c r="E51">
        <v>172.46199999999999</v>
      </c>
      <c r="F51">
        <v>16.338000000000001</v>
      </c>
    </row>
    <row r="52" spans="1:6" x14ac:dyDescent="0.2">
      <c r="A52">
        <v>172.49100000000001</v>
      </c>
      <c r="B52">
        <v>15.448</v>
      </c>
      <c r="C52">
        <v>172.518</v>
      </c>
      <c r="D52">
        <v>16.021999999999998</v>
      </c>
      <c r="E52">
        <v>172.54599999999999</v>
      </c>
      <c r="F52">
        <v>16.233000000000001</v>
      </c>
    </row>
    <row r="53" spans="1:6" x14ac:dyDescent="0.2">
      <c r="A53">
        <v>172.57400000000001</v>
      </c>
      <c r="B53">
        <v>19.748999999999999</v>
      </c>
      <c r="C53">
        <v>172.601</v>
      </c>
      <c r="D53">
        <v>17.626000000000001</v>
      </c>
      <c r="E53">
        <v>172.62899999999999</v>
      </c>
      <c r="F53">
        <v>16.254999999999999</v>
      </c>
    </row>
    <row r="54" spans="1:6" x14ac:dyDescent="0.2">
      <c r="A54">
        <v>172.65700000000001</v>
      </c>
      <c r="B54">
        <v>16.125</v>
      </c>
      <c r="C54">
        <v>172.685</v>
      </c>
      <c r="D54">
        <v>16.619</v>
      </c>
      <c r="E54">
        <v>172.727</v>
      </c>
      <c r="F54">
        <v>18.952999999999999</v>
      </c>
    </row>
    <row r="55" spans="1:6" x14ac:dyDescent="0.2">
      <c r="A55">
        <v>172.75700000000001</v>
      </c>
      <c r="B55">
        <v>18.736000000000001</v>
      </c>
      <c r="C55">
        <v>172.786</v>
      </c>
      <c r="D55">
        <v>14.423999999999999</v>
      </c>
      <c r="E55">
        <v>172.816</v>
      </c>
      <c r="F55">
        <v>14.17</v>
      </c>
    </row>
    <row r="56" spans="1:6" x14ac:dyDescent="0.2">
      <c r="A56">
        <v>172.845</v>
      </c>
      <c r="B56">
        <v>13.095000000000001</v>
      </c>
      <c r="C56">
        <v>172.875</v>
      </c>
      <c r="D56">
        <v>16.102</v>
      </c>
      <c r="E56">
        <v>172.905</v>
      </c>
      <c r="F56">
        <v>19.318999999999999</v>
      </c>
    </row>
    <row r="57" spans="1:6" x14ac:dyDescent="0.2">
      <c r="A57">
        <v>172.934</v>
      </c>
      <c r="B57">
        <v>22.311</v>
      </c>
      <c r="C57">
        <v>172.964</v>
      </c>
      <c r="D57">
        <v>20.777000000000001</v>
      </c>
      <c r="E57">
        <v>172.99299999999999</v>
      </c>
      <c r="F57">
        <v>19.559999999999999</v>
      </c>
    </row>
    <row r="58" spans="1:6" x14ac:dyDescent="0.2">
      <c r="A58">
        <v>173.023</v>
      </c>
      <c r="B58">
        <v>15.625</v>
      </c>
      <c r="C58">
        <v>173.05199999999999</v>
      </c>
      <c r="D58">
        <v>16.047999999999998</v>
      </c>
      <c r="E58">
        <v>173.08199999999999</v>
      </c>
      <c r="F58">
        <v>16.605</v>
      </c>
    </row>
    <row r="59" spans="1:6" x14ac:dyDescent="0.2">
      <c r="A59">
        <v>173.11199999999999</v>
      </c>
      <c r="B59">
        <v>18.216999999999999</v>
      </c>
      <c r="C59">
        <v>173.14099999999999</v>
      </c>
      <c r="D59">
        <v>17.148</v>
      </c>
      <c r="E59">
        <v>173.17099999999999</v>
      </c>
      <c r="F59">
        <v>19.382999999999999</v>
      </c>
    </row>
    <row r="60" spans="1:6" x14ac:dyDescent="0.2">
      <c r="A60">
        <v>173.2</v>
      </c>
      <c r="B60">
        <v>19.329999999999998</v>
      </c>
      <c r="C60">
        <v>173.22900000000001</v>
      </c>
      <c r="D60">
        <v>16.120999999999999</v>
      </c>
      <c r="E60">
        <v>173.25800000000001</v>
      </c>
      <c r="F60">
        <v>15.992000000000001</v>
      </c>
    </row>
    <row r="61" spans="1:6" x14ac:dyDescent="0.2">
      <c r="A61">
        <v>173.28700000000001</v>
      </c>
      <c r="B61">
        <v>15.446</v>
      </c>
      <c r="C61">
        <v>173.316</v>
      </c>
      <c r="D61">
        <v>12.686999999999999</v>
      </c>
      <c r="E61">
        <v>173.345</v>
      </c>
      <c r="F61">
        <v>13.238</v>
      </c>
    </row>
    <row r="62" spans="1:6" x14ac:dyDescent="0.2">
      <c r="A62">
        <v>173.374</v>
      </c>
      <c r="B62">
        <v>17.3</v>
      </c>
      <c r="C62">
        <v>173.40299999999999</v>
      </c>
      <c r="D62">
        <v>16.440999999999999</v>
      </c>
      <c r="E62">
        <v>173.43199999999999</v>
      </c>
      <c r="F62">
        <v>14.492000000000001</v>
      </c>
    </row>
    <row r="63" spans="1:6" x14ac:dyDescent="0.2">
      <c r="A63">
        <v>173.46100000000001</v>
      </c>
      <c r="B63">
        <v>17.856999999999999</v>
      </c>
      <c r="C63">
        <v>173.49</v>
      </c>
      <c r="D63">
        <v>16.672999999999998</v>
      </c>
      <c r="E63">
        <v>173.52</v>
      </c>
      <c r="F63">
        <v>16.68</v>
      </c>
    </row>
    <row r="64" spans="1:6" x14ac:dyDescent="0.2">
      <c r="A64">
        <v>173.54900000000001</v>
      </c>
      <c r="B64">
        <v>14.406000000000001</v>
      </c>
      <c r="C64">
        <v>173.578</v>
      </c>
      <c r="D64">
        <v>14.157</v>
      </c>
      <c r="E64">
        <v>173.607</v>
      </c>
      <c r="F64">
        <v>15.032</v>
      </c>
    </row>
    <row r="65" spans="1:6" x14ac:dyDescent="0.2">
      <c r="A65">
        <v>173.636</v>
      </c>
      <c r="B65">
        <v>14.86</v>
      </c>
      <c r="C65">
        <v>173.66499999999999</v>
      </c>
      <c r="D65">
        <v>13.53</v>
      </c>
      <c r="E65">
        <v>173.69399999999999</v>
      </c>
      <c r="F65">
        <v>12.584</v>
      </c>
    </row>
    <row r="66" spans="1:6" x14ac:dyDescent="0.2">
      <c r="A66">
        <v>173.72300000000001</v>
      </c>
      <c r="B66">
        <v>12.733000000000001</v>
      </c>
      <c r="C66">
        <v>173.75200000000001</v>
      </c>
      <c r="D66">
        <v>16.102</v>
      </c>
      <c r="E66">
        <v>173.78100000000001</v>
      </c>
      <c r="F66">
        <v>14.166</v>
      </c>
    </row>
    <row r="67" spans="1:6" x14ac:dyDescent="0.2">
      <c r="A67">
        <v>173.81</v>
      </c>
      <c r="B67">
        <v>12.441000000000001</v>
      </c>
      <c r="C67">
        <v>173.839</v>
      </c>
      <c r="D67">
        <v>12.013999999999999</v>
      </c>
      <c r="E67">
        <v>173.86799999999999</v>
      </c>
      <c r="F67">
        <v>14.804</v>
      </c>
    </row>
    <row r="68" spans="1:6" x14ac:dyDescent="0.2">
      <c r="A68">
        <v>173.89699999999999</v>
      </c>
      <c r="B68">
        <v>13.478999999999999</v>
      </c>
      <c r="C68">
        <v>173.92599999999999</v>
      </c>
      <c r="D68">
        <v>14.817</v>
      </c>
      <c r="E68">
        <v>173.95500000000001</v>
      </c>
      <c r="F68">
        <v>18.908000000000001</v>
      </c>
    </row>
    <row r="69" spans="1:6" x14ac:dyDescent="0.2">
      <c r="A69">
        <v>173.98400000000001</v>
      </c>
      <c r="B69">
        <v>15.054</v>
      </c>
      <c r="C69">
        <v>174.00200000000001</v>
      </c>
      <c r="D69">
        <v>15.086</v>
      </c>
      <c r="E69">
        <v>174.02099999999999</v>
      </c>
      <c r="F69">
        <v>15.525</v>
      </c>
    </row>
    <row r="70" spans="1:6" x14ac:dyDescent="0.2">
      <c r="A70">
        <v>174.03899999999999</v>
      </c>
      <c r="B70">
        <v>15.7</v>
      </c>
      <c r="C70">
        <v>174.05799999999999</v>
      </c>
      <c r="D70">
        <v>16.573</v>
      </c>
      <c r="E70">
        <v>174.07599999999999</v>
      </c>
      <c r="F70">
        <v>14.615</v>
      </c>
    </row>
    <row r="71" spans="1:6" x14ac:dyDescent="0.2">
      <c r="A71">
        <v>174.09399999999999</v>
      </c>
      <c r="B71">
        <v>16.710999999999999</v>
      </c>
      <c r="C71">
        <v>174.113</v>
      </c>
      <c r="D71">
        <v>16.253</v>
      </c>
      <c r="E71">
        <v>174.14400000000001</v>
      </c>
      <c r="F71">
        <v>18.100000000000001</v>
      </c>
    </row>
    <row r="72" spans="1:6" x14ac:dyDescent="0.2">
      <c r="A72">
        <v>174.17500000000001</v>
      </c>
      <c r="B72">
        <v>19.038</v>
      </c>
      <c r="C72">
        <v>174.20599999999999</v>
      </c>
      <c r="D72">
        <v>16.712</v>
      </c>
      <c r="E72">
        <v>174.23699999999999</v>
      </c>
      <c r="F72">
        <v>17.27</v>
      </c>
    </row>
    <row r="73" spans="1:6" x14ac:dyDescent="0.2">
      <c r="A73">
        <v>174.268</v>
      </c>
      <c r="B73">
        <v>18.175999999999998</v>
      </c>
      <c r="C73">
        <v>174.29900000000001</v>
      </c>
      <c r="D73">
        <v>16.695</v>
      </c>
      <c r="E73">
        <v>174.32900000000001</v>
      </c>
      <c r="F73">
        <v>16.344999999999999</v>
      </c>
    </row>
    <row r="74" spans="1:6" x14ac:dyDescent="0.2">
      <c r="A74">
        <v>174.37100000000001</v>
      </c>
      <c r="B74">
        <v>17.962</v>
      </c>
      <c r="C74">
        <v>174.4</v>
      </c>
      <c r="D74">
        <v>15.223000000000001</v>
      </c>
      <c r="E74">
        <v>174.43</v>
      </c>
      <c r="F74">
        <v>15.254</v>
      </c>
    </row>
    <row r="75" spans="1:6" x14ac:dyDescent="0.2">
      <c r="A75">
        <v>174.459</v>
      </c>
      <c r="B75">
        <v>17.792000000000002</v>
      </c>
      <c r="C75">
        <v>174.488</v>
      </c>
      <c r="D75">
        <v>18.587</v>
      </c>
      <c r="E75">
        <v>174.518</v>
      </c>
      <c r="F75">
        <v>15.212</v>
      </c>
    </row>
    <row r="76" spans="1:6" x14ac:dyDescent="0.2">
      <c r="A76">
        <v>174.547</v>
      </c>
      <c r="B76">
        <v>16.039000000000001</v>
      </c>
      <c r="C76">
        <v>174.577</v>
      </c>
      <c r="D76">
        <v>12.965999999999999</v>
      </c>
      <c r="E76">
        <v>174.60599999999999</v>
      </c>
      <c r="F76">
        <v>11.571999999999999</v>
      </c>
    </row>
    <row r="77" spans="1:6" x14ac:dyDescent="0.2">
      <c r="A77">
        <v>174.63499999999999</v>
      </c>
      <c r="B77">
        <v>15.19</v>
      </c>
      <c r="C77">
        <v>174.66499999999999</v>
      </c>
      <c r="D77">
        <v>17.2</v>
      </c>
      <c r="E77">
        <v>174.69399999999999</v>
      </c>
      <c r="F77">
        <v>17.065999999999999</v>
      </c>
    </row>
    <row r="78" spans="1:6" x14ac:dyDescent="0.2">
      <c r="A78">
        <v>174.72399999999999</v>
      </c>
      <c r="B78">
        <v>17.852</v>
      </c>
      <c r="C78">
        <v>174.75299999999999</v>
      </c>
      <c r="D78">
        <v>17.158999999999999</v>
      </c>
      <c r="E78">
        <v>174.78200000000001</v>
      </c>
      <c r="F78">
        <v>15.201000000000001</v>
      </c>
    </row>
    <row r="79" spans="1:6" x14ac:dyDescent="0.2">
      <c r="A79">
        <v>174.81200000000001</v>
      </c>
      <c r="B79">
        <v>13.327999999999999</v>
      </c>
      <c r="C79">
        <v>174.84100000000001</v>
      </c>
      <c r="D79">
        <v>12.118</v>
      </c>
      <c r="E79">
        <v>174.87100000000001</v>
      </c>
      <c r="F79">
        <v>13.023</v>
      </c>
    </row>
    <row r="80" spans="1:6" x14ac:dyDescent="0.2">
      <c r="A80">
        <v>174.9</v>
      </c>
      <c r="B80">
        <v>13.135</v>
      </c>
      <c r="C80">
        <v>174.929</v>
      </c>
      <c r="D80">
        <v>12.19</v>
      </c>
      <c r="E80">
        <v>174.959</v>
      </c>
      <c r="F80">
        <v>13.939</v>
      </c>
    </row>
    <row r="81" spans="1:6" x14ac:dyDescent="0.2">
      <c r="A81">
        <v>174.988</v>
      </c>
      <c r="B81">
        <v>11.942</v>
      </c>
      <c r="C81">
        <v>175.018</v>
      </c>
      <c r="D81">
        <v>11.48</v>
      </c>
      <c r="E81">
        <v>175.047</v>
      </c>
      <c r="F81">
        <v>11.497</v>
      </c>
    </row>
    <row r="82" spans="1:6" x14ac:dyDescent="0.2">
      <c r="A82">
        <v>175.07599999999999</v>
      </c>
      <c r="B82">
        <v>12.782999999999999</v>
      </c>
      <c r="C82">
        <v>175.10599999999999</v>
      </c>
      <c r="D82">
        <v>14.37</v>
      </c>
      <c r="E82">
        <v>175.13499999999999</v>
      </c>
      <c r="F82">
        <v>15.673</v>
      </c>
    </row>
    <row r="83" spans="1:6" x14ac:dyDescent="0.2">
      <c r="A83">
        <v>175.16499999999999</v>
      </c>
      <c r="B83">
        <v>14.222</v>
      </c>
      <c r="C83">
        <v>175.18600000000001</v>
      </c>
      <c r="D83">
        <v>14.1</v>
      </c>
      <c r="E83">
        <v>175.208</v>
      </c>
      <c r="F83">
        <v>13.363</v>
      </c>
    </row>
    <row r="84" spans="1:6" x14ac:dyDescent="0.2">
      <c r="A84">
        <v>175.23</v>
      </c>
      <c r="B84">
        <v>10.71</v>
      </c>
      <c r="C84">
        <v>175.25200000000001</v>
      </c>
      <c r="D84">
        <v>15.999000000000001</v>
      </c>
      <c r="E84">
        <v>175.274</v>
      </c>
      <c r="F84">
        <v>15.807</v>
      </c>
    </row>
    <row r="85" spans="1:6" x14ac:dyDescent="0.2">
      <c r="A85">
        <v>175.29599999999999</v>
      </c>
      <c r="B85">
        <v>15.962</v>
      </c>
      <c r="C85">
        <v>175.31700000000001</v>
      </c>
      <c r="D85">
        <v>16.073</v>
      </c>
      <c r="E85">
        <v>175.339</v>
      </c>
      <c r="F85">
        <v>15.185</v>
      </c>
    </row>
    <row r="86" spans="1:6" x14ac:dyDescent="0.2">
      <c r="A86">
        <v>175.36099999999999</v>
      </c>
      <c r="B86">
        <v>15.259</v>
      </c>
      <c r="C86">
        <v>175.38300000000001</v>
      </c>
      <c r="D86">
        <v>16.97</v>
      </c>
      <c r="E86">
        <v>175.405</v>
      </c>
      <c r="F86">
        <v>12.846</v>
      </c>
    </row>
    <row r="87" spans="1:6" x14ac:dyDescent="0.2">
      <c r="A87">
        <v>175.42599999999999</v>
      </c>
      <c r="B87">
        <v>13.73</v>
      </c>
      <c r="C87">
        <v>175.44800000000001</v>
      </c>
      <c r="D87">
        <v>11.907</v>
      </c>
      <c r="E87">
        <v>175.47</v>
      </c>
      <c r="F87">
        <v>13.010999999999999</v>
      </c>
    </row>
    <row r="88" spans="1:6" x14ac:dyDescent="0.2">
      <c r="A88">
        <v>175.49199999999999</v>
      </c>
      <c r="B88">
        <v>14.532999999999999</v>
      </c>
      <c r="C88">
        <v>175.518</v>
      </c>
      <c r="D88">
        <v>16.77</v>
      </c>
      <c r="E88">
        <v>175.54400000000001</v>
      </c>
      <c r="F88">
        <v>15.029</v>
      </c>
    </row>
    <row r="89" spans="1:6" x14ac:dyDescent="0.2">
      <c r="A89">
        <v>175.56899999999999</v>
      </c>
      <c r="B89">
        <v>14.082000000000001</v>
      </c>
      <c r="C89">
        <v>175.595</v>
      </c>
      <c r="D89">
        <v>11.618</v>
      </c>
      <c r="E89">
        <v>175.62100000000001</v>
      </c>
      <c r="F89">
        <v>13.303000000000001</v>
      </c>
    </row>
    <row r="90" spans="1:6" x14ac:dyDescent="0.2">
      <c r="A90">
        <v>175.64699999999999</v>
      </c>
      <c r="B90">
        <v>13.557</v>
      </c>
      <c r="C90">
        <v>175.672</v>
      </c>
      <c r="D90">
        <v>14.77</v>
      </c>
      <c r="E90">
        <v>175.69800000000001</v>
      </c>
      <c r="F90">
        <v>14.849</v>
      </c>
    </row>
    <row r="91" spans="1:6" x14ac:dyDescent="0.2">
      <c r="A91">
        <v>175.72399999999999</v>
      </c>
      <c r="B91">
        <v>17.05</v>
      </c>
      <c r="C91">
        <v>175.75</v>
      </c>
      <c r="D91">
        <v>16.027999999999999</v>
      </c>
      <c r="E91">
        <v>175.77500000000001</v>
      </c>
      <c r="F91">
        <v>14.97</v>
      </c>
    </row>
    <row r="92" spans="1:6" x14ac:dyDescent="0.2">
      <c r="A92">
        <v>175.809</v>
      </c>
      <c r="B92">
        <v>15.176</v>
      </c>
      <c r="C92">
        <v>175.83500000000001</v>
      </c>
      <c r="D92">
        <v>15.02</v>
      </c>
      <c r="E92">
        <v>175.86</v>
      </c>
      <c r="F92">
        <v>21.47</v>
      </c>
    </row>
    <row r="93" spans="1:6" x14ac:dyDescent="0.2">
      <c r="A93">
        <v>175.88499999999999</v>
      </c>
      <c r="B93">
        <v>15.975</v>
      </c>
      <c r="C93">
        <v>175.911</v>
      </c>
      <c r="D93">
        <v>15.673</v>
      </c>
      <c r="E93">
        <v>175.93600000000001</v>
      </c>
      <c r="F93">
        <v>16.565999999999999</v>
      </c>
    </row>
    <row r="94" spans="1:6" x14ac:dyDescent="0.2">
      <c r="A94">
        <v>175.96100000000001</v>
      </c>
      <c r="B94">
        <v>16.038</v>
      </c>
      <c r="C94">
        <v>175.98599999999999</v>
      </c>
      <c r="D94">
        <v>17.527000000000001</v>
      </c>
      <c r="E94">
        <v>176.012</v>
      </c>
      <c r="F94">
        <v>15.920999999999999</v>
      </c>
    </row>
    <row r="95" spans="1:6" x14ac:dyDescent="0.2">
      <c r="A95">
        <v>176.03700000000001</v>
      </c>
      <c r="B95">
        <v>14.382</v>
      </c>
      <c r="C95">
        <v>176.06200000000001</v>
      </c>
      <c r="D95">
        <v>13.355</v>
      </c>
      <c r="E95">
        <v>176.08699999999999</v>
      </c>
      <c r="F95">
        <v>13.51</v>
      </c>
    </row>
    <row r="96" spans="1:6" x14ac:dyDescent="0.2">
      <c r="A96">
        <v>176.113</v>
      </c>
      <c r="B96">
        <v>13.715999999999999</v>
      </c>
      <c r="C96">
        <v>176.13800000000001</v>
      </c>
      <c r="D96">
        <v>13.221</v>
      </c>
      <c r="E96">
        <v>176.16300000000001</v>
      </c>
      <c r="F96">
        <v>13.609</v>
      </c>
    </row>
    <row r="97" spans="1:6" x14ac:dyDescent="0.2">
      <c r="A97">
        <v>176.18799999999999</v>
      </c>
      <c r="B97">
        <v>15.255000000000001</v>
      </c>
      <c r="C97">
        <v>176.214</v>
      </c>
      <c r="D97">
        <v>14.676</v>
      </c>
      <c r="E97">
        <v>176.239</v>
      </c>
      <c r="F97">
        <v>15.467000000000001</v>
      </c>
    </row>
    <row r="98" spans="1:6" x14ac:dyDescent="0.2">
      <c r="A98">
        <v>176.26400000000001</v>
      </c>
      <c r="B98">
        <v>15.045</v>
      </c>
      <c r="C98">
        <v>176.29</v>
      </c>
      <c r="D98">
        <v>13.566000000000001</v>
      </c>
      <c r="E98">
        <v>176.315</v>
      </c>
      <c r="F98">
        <v>16.957999999999998</v>
      </c>
    </row>
    <row r="99" spans="1:6" x14ac:dyDescent="0.2">
      <c r="A99">
        <v>176.34</v>
      </c>
      <c r="B99">
        <v>13.667999999999999</v>
      </c>
      <c r="C99">
        <v>176.36500000000001</v>
      </c>
      <c r="D99">
        <v>14.965</v>
      </c>
      <c r="E99">
        <v>176.39099999999999</v>
      </c>
      <c r="F99">
        <v>20</v>
      </c>
    </row>
    <row r="100" spans="1:6" x14ac:dyDescent="0.2">
      <c r="A100">
        <v>176.416</v>
      </c>
      <c r="B100">
        <v>16.431999999999999</v>
      </c>
      <c r="C100">
        <v>176.45400000000001</v>
      </c>
      <c r="D100">
        <v>16.555</v>
      </c>
      <c r="E100">
        <v>176.48099999999999</v>
      </c>
      <c r="F100">
        <v>18.827999999999999</v>
      </c>
    </row>
    <row r="101" spans="1:6" x14ac:dyDescent="0.2">
      <c r="A101">
        <v>176.50700000000001</v>
      </c>
      <c r="B101">
        <v>19.475999999999999</v>
      </c>
      <c r="C101">
        <v>176.53399999999999</v>
      </c>
      <c r="D101">
        <v>20.335999999999999</v>
      </c>
      <c r="E101">
        <v>176.55799999999999</v>
      </c>
      <c r="F101">
        <v>18.885000000000002</v>
      </c>
    </row>
    <row r="102" spans="1:6" x14ac:dyDescent="0.2">
      <c r="A102">
        <v>176.58199999999999</v>
      </c>
      <c r="B102">
        <v>16.388999999999999</v>
      </c>
      <c r="C102">
        <v>176.607</v>
      </c>
      <c r="D102">
        <v>16.472999999999999</v>
      </c>
      <c r="E102">
        <v>176.631</v>
      </c>
      <c r="F102">
        <v>15.862</v>
      </c>
    </row>
    <row r="103" spans="1:6" x14ac:dyDescent="0.2">
      <c r="A103">
        <v>176.655</v>
      </c>
      <c r="B103">
        <v>17.024999999999999</v>
      </c>
      <c r="C103">
        <v>176.679</v>
      </c>
      <c r="D103">
        <v>16.565000000000001</v>
      </c>
      <c r="E103">
        <v>176.70400000000001</v>
      </c>
      <c r="F103">
        <v>16.300999999999998</v>
      </c>
    </row>
    <row r="104" spans="1:6" x14ac:dyDescent="0.2">
      <c r="A104">
        <v>176.72800000000001</v>
      </c>
      <c r="B104">
        <v>16.882999999999999</v>
      </c>
      <c r="C104">
        <v>176.75200000000001</v>
      </c>
      <c r="D104">
        <v>14.61</v>
      </c>
      <c r="E104">
        <v>176.77699999999999</v>
      </c>
      <c r="F104">
        <v>14.669</v>
      </c>
    </row>
    <row r="105" spans="1:6" x14ac:dyDescent="0.2">
      <c r="A105">
        <v>176.80099999999999</v>
      </c>
      <c r="B105">
        <v>15.458</v>
      </c>
      <c r="C105">
        <v>176.82499999999999</v>
      </c>
      <c r="D105">
        <v>16.637</v>
      </c>
      <c r="E105">
        <v>176.85</v>
      </c>
      <c r="F105">
        <v>16.794</v>
      </c>
    </row>
    <row r="106" spans="1:6" x14ac:dyDescent="0.2">
      <c r="A106">
        <v>176.874</v>
      </c>
      <c r="B106">
        <v>13.436999999999999</v>
      </c>
      <c r="C106">
        <v>176.898</v>
      </c>
      <c r="D106">
        <v>12.552</v>
      </c>
      <c r="E106">
        <v>176.922</v>
      </c>
      <c r="F106">
        <v>12.401999999999999</v>
      </c>
    </row>
    <row r="107" spans="1:6" x14ac:dyDescent="0.2">
      <c r="A107">
        <v>176.947</v>
      </c>
      <c r="B107">
        <v>13.598000000000001</v>
      </c>
      <c r="C107">
        <v>176.971</v>
      </c>
      <c r="D107">
        <v>16.942</v>
      </c>
      <c r="E107">
        <v>176.99</v>
      </c>
      <c r="F107">
        <v>15.186</v>
      </c>
    </row>
    <row r="108" spans="1:6" x14ac:dyDescent="0.2">
      <c r="A108">
        <v>177.01</v>
      </c>
      <c r="B108">
        <v>15.178000000000001</v>
      </c>
      <c r="C108">
        <v>177.036</v>
      </c>
      <c r="D108">
        <v>15.127000000000001</v>
      </c>
      <c r="E108">
        <v>177.06299999999999</v>
      </c>
      <c r="F108">
        <v>13.946999999999999</v>
      </c>
    </row>
    <row r="109" spans="1:6" x14ac:dyDescent="0.2">
      <c r="A109">
        <v>177.089</v>
      </c>
      <c r="B109">
        <v>13.984</v>
      </c>
      <c r="C109">
        <v>177.11600000000001</v>
      </c>
      <c r="D109">
        <v>15.379</v>
      </c>
      <c r="E109">
        <v>177.142</v>
      </c>
      <c r="F109">
        <v>15.629</v>
      </c>
    </row>
    <row r="110" spans="1:6" x14ac:dyDescent="0.2">
      <c r="A110">
        <v>177.16900000000001</v>
      </c>
      <c r="B110">
        <v>16.291</v>
      </c>
      <c r="C110">
        <v>177.19499999999999</v>
      </c>
      <c r="D110">
        <v>14.986000000000001</v>
      </c>
      <c r="E110">
        <v>177.22200000000001</v>
      </c>
      <c r="F110">
        <v>15.271000000000001</v>
      </c>
    </row>
    <row r="111" spans="1:6" x14ac:dyDescent="0.2">
      <c r="A111">
        <v>177.24799999999999</v>
      </c>
      <c r="B111">
        <v>15.670999999999999</v>
      </c>
      <c r="C111">
        <v>177.274</v>
      </c>
      <c r="D111">
        <v>15.388999999999999</v>
      </c>
      <c r="E111">
        <v>177.30099999999999</v>
      </c>
      <c r="F111">
        <v>16.655999999999999</v>
      </c>
    </row>
    <row r="112" spans="1:6" x14ac:dyDescent="0.2">
      <c r="A112">
        <v>177.327</v>
      </c>
      <c r="B112">
        <v>16.661999999999999</v>
      </c>
      <c r="C112">
        <v>177.35400000000001</v>
      </c>
      <c r="D112">
        <v>15.231</v>
      </c>
      <c r="E112">
        <v>177.38</v>
      </c>
      <c r="F112">
        <v>14.444000000000001</v>
      </c>
    </row>
    <row r="113" spans="1:6" x14ac:dyDescent="0.2">
      <c r="A113">
        <v>177.40700000000001</v>
      </c>
      <c r="B113">
        <v>14.81</v>
      </c>
      <c r="C113">
        <v>177.43700000000001</v>
      </c>
      <c r="D113">
        <v>17.001999999999999</v>
      </c>
      <c r="E113">
        <v>177.46799999999999</v>
      </c>
      <c r="F113">
        <v>15.369</v>
      </c>
    </row>
    <row r="114" spans="1:6" x14ac:dyDescent="0.2">
      <c r="A114">
        <v>177.49799999999999</v>
      </c>
      <c r="B114">
        <v>14.686</v>
      </c>
      <c r="C114">
        <v>177.529</v>
      </c>
      <c r="D114">
        <v>14.882999999999999</v>
      </c>
      <c r="E114">
        <v>177.56</v>
      </c>
      <c r="F114">
        <v>15.477</v>
      </c>
    </row>
    <row r="115" spans="1:6" x14ac:dyDescent="0.2">
      <c r="A115">
        <v>177.59</v>
      </c>
      <c r="B115">
        <v>15.657999999999999</v>
      </c>
      <c r="C115">
        <v>177.62100000000001</v>
      </c>
      <c r="D115">
        <v>14.795999999999999</v>
      </c>
      <c r="E115">
        <v>177.65100000000001</v>
      </c>
      <c r="F115">
        <v>16.061</v>
      </c>
    </row>
    <row r="116" spans="1:6" x14ac:dyDescent="0.2">
      <c r="A116">
        <v>177.68199999999999</v>
      </c>
      <c r="B116">
        <v>17.068000000000001</v>
      </c>
      <c r="C116">
        <v>177.71299999999999</v>
      </c>
      <c r="D116">
        <v>18.125</v>
      </c>
      <c r="E116">
        <v>177.74299999999999</v>
      </c>
      <c r="F116">
        <v>16.213999999999999</v>
      </c>
    </row>
    <row r="117" spans="1:6" x14ac:dyDescent="0.2">
      <c r="A117">
        <v>177.774</v>
      </c>
      <c r="B117">
        <v>14.436</v>
      </c>
      <c r="C117">
        <v>177.804</v>
      </c>
      <c r="D117">
        <v>14.471</v>
      </c>
      <c r="E117">
        <v>177.82900000000001</v>
      </c>
      <c r="F117">
        <v>14.964</v>
      </c>
    </row>
    <row r="118" spans="1:6" x14ac:dyDescent="0.2">
      <c r="A118">
        <v>177.85300000000001</v>
      </c>
      <c r="B118">
        <v>15.263999999999999</v>
      </c>
      <c r="C118">
        <v>177.881</v>
      </c>
      <c r="D118">
        <v>12.595000000000001</v>
      </c>
      <c r="E118">
        <v>177.90899999999999</v>
      </c>
      <c r="F118">
        <v>13.090999999999999</v>
      </c>
    </row>
    <row r="119" spans="1:6" x14ac:dyDescent="0.2">
      <c r="A119">
        <v>177.93600000000001</v>
      </c>
      <c r="B119">
        <v>13.145</v>
      </c>
      <c r="C119">
        <v>177.964</v>
      </c>
      <c r="D119">
        <v>15.957000000000001</v>
      </c>
      <c r="E119">
        <v>177.99199999999999</v>
      </c>
      <c r="F119">
        <v>15.557</v>
      </c>
    </row>
    <row r="120" spans="1:6" x14ac:dyDescent="0.2">
      <c r="A120">
        <v>178.01900000000001</v>
      </c>
      <c r="B120">
        <v>15.753</v>
      </c>
      <c r="C120">
        <v>178.047</v>
      </c>
      <c r="D120">
        <v>15.772</v>
      </c>
      <c r="E120">
        <v>178.07499999999999</v>
      </c>
      <c r="F120">
        <v>14.053000000000001</v>
      </c>
    </row>
    <row r="121" spans="1:6" x14ac:dyDescent="0.2">
      <c r="A121">
        <v>178.102</v>
      </c>
      <c r="B121">
        <v>13.53</v>
      </c>
      <c r="C121">
        <v>178.13</v>
      </c>
      <c r="D121">
        <v>14.156000000000001</v>
      </c>
      <c r="E121">
        <v>178.15799999999999</v>
      </c>
      <c r="F121">
        <v>13.885</v>
      </c>
    </row>
    <row r="122" spans="1:6" x14ac:dyDescent="0.2">
      <c r="A122">
        <v>178.18600000000001</v>
      </c>
      <c r="B122">
        <v>14.352</v>
      </c>
      <c r="C122">
        <v>178.21299999999999</v>
      </c>
      <c r="D122">
        <v>13.404999999999999</v>
      </c>
      <c r="E122">
        <v>178.24100000000001</v>
      </c>
      <c r="F122">
        <v>11.492000000000001</v>
      </c>
    </row>
    <row r="123" spans="1:6" x14ac:dyDescent="0.2">
      <c r="A123">
        <v>178.28</v>
      </c>
      <c r="B123">
        <v>12.831</v>
      </c>
      <c r="C123">
        <v>178.30500000000001</v>
      </c>
      <c r="D123">
        <v>13.042</v>
      </c>
      <c r="E123">
        <v>178.33</v>
      </c>
      <c r="F123">
        <v>13.585000000000001</v>
      </c>
    </row>
    <row r="124" spans="1:6" x14ac:dyDescent="0.2">
      <c r="A124">
        <v>178.35599999999999</v>
      </c>
      <c r="B124">
        <v>12.54</v>
      </c>
      <c r="C124">
        <v>178.381</v>
      </c>
      <c r="D124">
        <v>11.513999999999999</v>
      </c>
      <c r="E124">
        <v>178.40700000000001</v>
      </c>
      <c r="F124">
        <v>13.193</v>
      </c>
    </row>
    <row r="125" spans="1:6" x14ac:dyDescent="0.2">
      <c r="A125">
        <v>178.43199999999999</v>
      </c>
      <c r="B125">
        <v>12.811</v>
      </c>
      <c r="C125">
        <v>178.45699999999999</v>
      </c>
      <c r="D125">
        <v>14.286</v>
      </c>
      <c r="E125">
        <v>178.483</v>
      </c>
      <c r="F125">
        <v>14.752000000000001</v>
      </c>
    </row>
    <row r="126" spans="1:6" x14ac:dyDescent="0.2">
      <c r="A126">
        <v>178.50800000000001</v>
      </c>
      <c r="B126">
        <v>13.013999999999999</v>
      </c>
      <c r="C126">
        <v>178.53399999999999</v>
      </c>
      <c r="D126">
        <v>12.558</v>
      </c>
      <c r="E126">
        <v>178.56</v>
      </c>
      <c r="F126">
        <v>14.349</v>
      </c>
    </row>
    <row r="127" spans="1:6" x14ac:dyDescent="0.2">
      <c r="A127">
        <v>178.58699999999999</v>
      </c>
      <c r="B127">
        <v>13.433999999999999</v>
      </c>
      <c r="C127">
        <v>178.613</v>
      </c>
      <c r="D127">
        <v>17.5</v>
      </c>
      <c r="E127">
        <v>178.63900000000001</v>
      </c>
      <c r="F127">
        <v>15.388999999999999</v>
      </c>
    </row>
    <row r="128" spans="1:6" x14ac:dyDescent="0.2">
      <c r="A128">
        <v>178.666</v>
      </c>
      <c r="B128">
        <v>15.754</v>
      </c>
      <c r="C128">
        <v>178.69200000000001</v>
      </c>
      <c r="D128">
        <v>14.5</v>
      </c>
      <c r="E128">
        <v>178.71799999999999</v>
      </c>
      <c r="F128">
        <v>13.115</v>
      </c>
    </row>
    <row r="129" spans="1:6" x14ac:dyDescent="0.2">
      <c r="A129">
        <v>178.744</v>
      </c>
      <c r="B129">
        <v>13.433</v>
      </c>
      <c r="C129">
        <v>178.77099999999999</v>
      </c>
      <c r="D129">
        <v>12.048999999999999</v>
      </c>
      <c r="E129">
        <v>178.797</v>
      </c>
      <c r="F129">
        <v>14.455</v>
      </c>
    </row>
    <row r="130" spans="1:6" x14ac:dyDescent="0.2">
      <c r="A130">
        <v>178.82300000000001</v>
      </c>
      <c r="B130">
        <v>14.125999999999999</v>
      </c>
      <c r="C130">
        <v>178.86500000000001</v>
      </c>
      <c r="D130">
        <v>14.164999999999999</v>
      </c>
      <c r="E130">
        <v>178.892</v>
      </c>
      <c r="F130">
        <v>13.254</v>
      </c>
    </row>
    <row r="131" spans="1:6" x14ac:dyDescent="0.2">
      <c r="A131">
        <v>178.91800000000001</v>
      </c>
      <c r="B131">
        <v>13.364000000000001</v>
      </c>
      <c r="C131">
        <v>178.94399999999999</v>
      </c>
      <c r="D131">
        <v>14.778</v>
      </c>
      <c r="E131">
        <v>178.971</v>
      </c>
      <c r="F131">
        <v>11.989000000000001</v>
      </c>
    </row>
    <row r="132" spans="1:6" x14ac:dyDescent="0.2">
      <c r="A132">
        <v>178.99700000000001</v>
      </c>
      <c r="B132">
        <v>13.673999999999999</v>
      </c>
      <c r="C132">
        <v>179.024</v>
      </c>
      <c r="D132">
        <v>14.125999999999999</v>
      </c>
      <c r="E132">
        <v>179.05</v>
      </c>
      <c r="F132">
        <v>12.634</v>
      </c>
    </row>
    <row r="133" spans="1:6" x14ac:dyDescent="0.2">
      <c r="A133">
        <v>179.077</v>
      </c>
      <c r="B133">
        <v>8.7110000000000003</v>
      </c>
      <c r="C133">
        <v>179.10300000000001</v>
      </c>
      <c r="D133">
        <v>11.847</v>
      </c>
      <c r="E133">
        <v>179.13300000000001</v>
      </c>
      <c r="F133">
        <v>13.737</v>
      </c>
    </row>
    <row r="134" spans="1:6" x14ac:dyDescent="0.2">
      <c r="A134">
        <v>179.16300000000001</v>
      </c>
      <c r="B134">
        <v>13.663</v>
      </c>
      <c r="C134">
        <v>179.19300000000001</v>
      </c>
      <c r="D134">
        <v>14.260999999999999</v>
      </c>
      <c r="E134">
        <v>179.22200000000001</v>
      </c>
      <c r="F134">
        <v>15.555999999999999</v>
      </c>
    </row>
    <row r="135" spans="1:6" x14ac:dyDescent="0.2">
      <c r="A135">
        <v>179.25200000000001</v>
      </c>
      <c r="B135">
        <v>15.221</v>
      </c>
      <c r="C135">
        <v>179.28200000000001</v>
      </c>
      <c r="D135">
        <v>15.641999999999999</v>
      </c>
      <c r="E135">
        <v>179.31200000000001</v>
      </c>
      <c r="F135">
        <v>15.667</v>
      </c>
    </row>
    <row r="136" spans="1:6" x14ac:dyDescent="0.2">
      <c r="A136">
        <v>179.34100000000001</v>
      </c>
      <c r="B136">
        <v>14.26</v>
      </c>
      <c r="C136">
        <v>179.37100000000001</v>
      </c>
      <c r="D136">
        <v>12.282</v>
      </c>
      <c r="E136">
        <v>179.40100000000001</v>
      </c>
      <c r="F136">
        <v>13.839</v>
      </c>
    </row>
    <row r="137" spans="1:6" x14ac:dyDescent="0.2">
      <c r="A137">
        <v>179.43100000000001</v>
      </c>
      <c r="B137">
        <v>13.324</v>
      </c>
      <c r="C137">
        <v>179.46</v>
      </c>
      <c r="D137">
        <v>13.901</v>
      </c>
      <c r="E137">
        <v>179.488</v>
      </c>
      <c r="F137">
        <v>17.684999999999999</v>
      </c>
    </row>
    <row r="138" spans="1:6" x14ac:dyDescent="0.2">
      <c r="A138">
        <v>179.51599999999999</v>
      </c>
      <c r="B138">
        <v>18.079999999999998</v>
      </c>
      <c r="C138">
        <v>179.54300000000001</v>
      </c>
      <c r="D138">
        <v>16.181999999999999</v>
      </c>
      <c r="E138">
        <v>179.571</v>
      </c>
      <c r="F138">
        <v>16.475999999999999</v>
      </c>
    </row>
    <row r="139" spans="1:6" x14ac:dyDescent="0.2">
      <c r="A139">
        <v>179.59899999999999</v>
      </c>
      <c r="B139">
        <v>17.253</v>
      </c>
      <c r="C139">
        <v>179.626</v>
      </c>
      <c r="D139">
        <v>14.162000000000001</v>
      </c>
      <c r="E139">
        <v>179.654</v>
      </c>
      <c r="F139">
        <v>16.420999999999999</v>
      </c>
    </row>
    <row r="140" spans="1:6" x14ac:dyDescent="0.2">
      <c r="A140">
        <v>179.68199999999999</v>
      </c>
      <c r="B140">
        <v>18.681000000000001</v>
      </c>
      <c r="C140">
        <v>179.709</v>
      </c>
      <c r="D140">
        <v>14.634</v>
      </c>
      <c r="E140">
        <v>179.73699999999999</v>
      </c>
      <c r="F140">
        <v>13.91</v>
      </c>
    </row>
    <row r="141" spans="1:6" x14ac:dyDescent="0.2">
      <c r="A141">
        <v>179.76400000000001</v>
      </c>
      <c r="B141">
        <v>15.474</v>
      </c>
      <c r="C141">
        <v>179.792</v>
      </c>
      <c r="D141">
        <v>16.893000000000001</v>
      </c>
      <c r="E141">
        <v>179.82</v>
      </c>
      <c r="F141">
        <v>16.556000000000001</v>
      </c>
    </row>
    <row r="142" spans="1:6" x14ac:dyDescent="0.2">
      <c r="A142">
        <v>179.84700000000001</v>
      </c>
      <c r="B142">
        <v>15.468999999999999</v>
      </c>
      <c r="C142">
        <v>179.874</v>
      </c>
      <c r="D142">
        <v>14.956</v>
      </c>
      <c r="E142">
        <v>179.9</v>
      </c>
      <c r="F142">
        <v>14.605</v>
      </c>
    </row>
    <row r="143" spans="1:6" x14ac:dyDescent="0.2">
      <c r="A143">
        <v>179.92599999999999</v>
      </c>
      <c r="B143">
        <v>14.89</v>
      </c>
      <c r="C143">
        <v>179.952</v>
      </c>
      <c r="D143">
        <v>13.574999999999999</v>
      </c>
      <c r="E143">
        <v>179.97900000000001</v>
      </c>
      <c r="F143">
        <v>13.667</v>
      </c>
    </row>
    <row r="144" spans="1:6" x14ac:dyDescent="0.2">
      <c r="A144">
        <v>180.005</v>
      </c>
      <c r="B144">
        <v>14.223000000000001</v>
      </c>
      <c r="C144">
        <v>180.03100000000001</v>
      </c>
      <c r="D144">
        <v>13.709</v>
      </c>
      <c r="E144">
        <v>180.05699999999999</v>
      </c>
      <c r="F144">
        <v>15.141999999999999</v>
      </c>
    </row>
    <row r="145" spans="1:6" x14ac:dyDescent="0.2">
      <c r="A145">
        <v>180.084</v>
      </c>
      <c r="B145">
        <v>13.522</v>
      </c>
      <c r="C145">
        <v>180.11</v>
      </c>
      <c r="D145">
        <v>13.198</v>
      </c>
      <c r="E145">
        <v>180.136</v>
      </c>
      <c r="F145">
        <v>13.836</v>
      </c>
    </row>
    <row r="146" spans="1:6" x14ac:dyDescent="0.2">
      <c r="A146">
        <v>180.16200000000001</v>
      </c>
      <c r="B146">
        <v>15.019</v>
      </c>
      <c r="C146">
        <v>180.18899999999999</v>
      </c>
      <c r="D146">
        <v>15.157999999999999</v>
      </c>
      <c r="E146">
        <v>180.215</v>
      </c>
      <c r="F146">
        <v>10.241</v>
      </c>
    </row>
    <row r="147" spans="1:6" x14ac:dyDescent="0.2">
      <c r="A147">
        <v>180.24100000000001</v>
      </c>
      <c r="B147">
        <v>15.634</v>
      </c>
      <c r="C147">
        <v>180.268</v>
      </c>
      <c r="D147">
        <v>15.456</v>
      </c>
      <c r="E147">
        <v>180.29400000000001</v>
      </c>
      <c r="F147">
        <v>16.062000000000001</v>
      </c>
    </row>
    <row r="148" spans="1:6" x14ac:dyDescent="0.2">
      <c r="A148">
        <v>180.32</v>
      </c>
      <c r="B148">
        <v>16.622</v>
      </c>
      <c r="C148">
        <v>180.345</v>
      </c>
      <c r="D148">
        <v>17.13</v>
      </c>
      <c r="E148">
        <v>180.37100000000001</v>
      </c>
      <c r="F148">
        <v>21.33</v>
      </c>
    </row>
    <row r="149" spans="1:6" x14ac:dyDescent="0.2">
      <c r="A149">
        <v>180.39699999999999</v>
      </c>
      <c r="B149">
        <v>17.338000000000001</v>
      </c>
      <c r="C149">
        <v>180.423</v>
      </c>
      <c r="D149">
        <v>15.526</v>
      </c>
      <c r="E149">
        <v>180.44900000000001</v>
      </c>
      <c r="F149">
        <v>15.430999999999999</v>
      </c>
    </row>
    <row r="150" spans="1:6" x14ac:dyDescent="0.2">
      <c r="A150">
        <v>180.47399999999999</v>
      </c>
      <c r="B150">
        <v>14.522</v>
      </c>
      <c r="C150">
        <v>180.5</v>
      </c>
      <c r="D150">
        <v>17.643000000000001</v>
      </c>
      <c r="E150">
        <v>180.52600000000001</v>
      </c>
      <c r="F150">
        <v>16.722000000000001</v>
      </c>
    </row>
    <row r="151" spans="1:6" x14ac:dyDescent="0.2">
      <c r="A151">
        <v>180.55199999999999</v>
      </c>
      <c r="B151">
        <v>25.797000000000001</v>
      </c>
      <c r="C151">
        <v>180.578</v>
      </c>
      <c r="D151">
        <v>18.934000000000001</v>
      </c>
      <c r="E151">
        <v>180.60400000000001</v>
      </c>
      <c r="F151">
        <v>16.632000000000001</v>
      </c>
    </row>
    <row r="152" spans="1:6" x14ac:dyDescent="0.2">
      <c r="A152">
        <v>180.62899999999999</v>
      </c>
      <c r="B152">
        <v>17.428999999999998</v>
      </c>
      <c r="C152">
        <v>180.65</v>
      </c>
      <c r="D152">
        <v>14.747999999999999</v>
      </c>
      <c r="E152">
        <v>180.67099999999999</v>
      </c>
      <c r="F152">
        <v>13.984</v>
      </c>
    </row>
    <row r="153" spans="1:6" x14ac:dyDescent="0.2">
      <c r="A153">
        <v>180.696</v>
      </c>
      <c r="B153">
        <v>19.306000000000001</v>
      </c>
      <c r="C153">
        <v>180.72200000000001</v>
      </c>
      <c r="D153">
        <v>16.488</v>
      </c>
      <c r="E153">
        <v>180.74700000000001</v>
      </c>
      <c r="F153">
        <v>17.033999999999999</v>
      </c>
    </row>
    <row r="154" spans="1:6" x14ac:dyDescent="0.2">
      <c r="A154">
        <v>180.773</v>
      </c>
      <c r="B154">
        <v>16.219000000000001</v>
      </c>
      <c r="C154">
        <v>180.79900000000001</v>
      </c>
      <c r="D154">
        <v>15.682</v>
      </c>
      <c r="E154">
        <v>180.839</v>
      </c>
      <c r="F154">
        <v>17.463000000000001</v>
      </c>
    </row>
    <row r="155" spans="1:6" x14ac:dyDescent="0.2">
      <c r="A155">
        <v>180.86500000000001</v>
      </c>
      <c r="B155">
        <v>13.475</v>
      </c>
      <c r="C155">
        <v>180.89</v>
      </c>
      <c r="D155">
        <v>13.606</v>
      </c>
      <c r="E155">
        <v>180.91499999999999</v>
      </c>
      <c r="F155">
        <v>13.413</v>
      </c>
    </row>
    <row r="156" spans="1:6" x14ac:dyDescent="0.2">
      <c r="A156">
        <v>180.941</v>
      </c>
      <c r="B156">
        <v>22.343</v>
      </c>
      <c r="C156">
        <v>180.97800000000001</v>
      </c>
      <c r="D156">
        <v>14.897</v>
      </c>
      <c r="E156">
        <v>181.02799999999999</v>
      </c>
      <c r="F156">
        <v>13.414</v>
      </c>
    </row>
    <row r="157" spans="1:6" x14ac:dyDescent="0.2">
      <c r="A157">
        <v>181.09200000000001</v>
      </c>
      <c r="B157">
        <v>15.464</v>
      </c>
      <c r="C157">
        <v>181.12799999999999</v>
      </c>
      <c r="D157">
        <v>14.528</v>
      </c>
      <c r="E157">
        <v>181.18299999999999</v>
      </c>
      <c r="F157">
        <v>13.781000000000001</v>
      </c>
    </row>
    <row r="158" spans="1:6" x14ac:dyDescent="0.2">
      <c r="A158">
        <v>181.22</v>
      </c>
      <c r="B158">
        <v>14.698</v>
      </c>
      <c r="C158">
        <v>181.256</v>
      </c>
      <c r="D158">
        <v>12.323</v>
      </c>
      <c r="E158">
        <v>181.28800000000001</v>
      </c>
      <c r="F158">
        <v>15.144</v>
      </c>
    </row>
    <row r="159" spans="1:6" x14ac:dyDescent="0.2">
      <c r="A159">
        <v>181.321</v>
      </c>
      <c r="B159">
        <v>12.837</v>
      </c>
      <c r="C159">
        <v>181.35300000000001</v>
      </c>
      <c r="D159">
        <v>13.385999999999999</v>
      </c>
      <c r="E159">
        <v>181.38499999999999</v>
      </c>
      <c r="F159">
        <v>12.755000000000001</v>
      </c>
    </row>
    <row r="160" spans="1:6" x14ac:dyDescent="0.2">
      <c r="A160">
        <v>181.41800000000001</v>
      </c>
      <c r="B160">
        <v>13.102</v>
      </c>
      <c r="C160">
        <v>181.45</v>
      </c>
      <c r="D160">
        <v>14.185</v>
      </c>
      <c r="E160">
        <v>181.50200000000001</v>
      </c>
      <c r="F160">
        <v>12.172000000000001</v>
      </c>
    </row>
    <row r="161" spans="1:6" x14ac:dyDescent="0.2">
      <c r="A161">
        <v>181.52799999999999</v>
      </c>
      <c r="B161">
        <v>15.942</v>
      </c>
      <c r="C161">
        <v>181.554</v>
      </c>
      <c r="D161">
        <v>13.058</v>
      </c>
      <c r="E161">
        <v>181.583</v>
      </c>
      <c r="F161">
        <v>12.586</v>
      </c>
    </row>
    <row r="162" spans="1:6" x14ac:dyDescent="0.2">
      <c r="A162">
        <v>181.613</v>
      </c>
      <c r="B162">
        <v>12.615</v>
      </c>
      <c r="C162">
        <v>181.643</v>
      </c>
      <c r="D162">
        <v>13.353</v>
      </c>
      <c r="E162">
        <v>181.672</v>
      </c>
      <c r="F162">
        <v>17.498000000000001</v>
      </c>
    </row>
    <row r="163" spans="1:6" x14ac:dyDescent="0.2">
      <c r="A163">
        <v>181.702</v>
      </c>
      <c r="B163">
        <v>18.507000000000001</v>
      </c>
      <c r="C163">
        <v>181.73099999999999</v>
      </c>
      <c r="D163">
        <v>18.779</v>
      </c>
      <c r="E163">
        <v>181.761</v>
      </c>
      <c r="F163">
        <v>16.228999999999999</v>
      </c>
    </row>
    <row r="164" spans="1:6" x14ac:dyDescent="0.2">
      <c r="A164">
        <v>181.791</v>
      </c>
      <c r="B164">
        <v>15.712999999999999</v>
      </c>
      <c r="C164">
        <v>181.82</v>
      </c>
      <c r="D164">
        <v>12.943</v>
      </c>
      <c r="E164">
        <v>181.85</v>
      </c>
      <c r="F164">
        <v>12.747999999999999</v>
      </c>
    </row>
    <row r="165" spans="1:6" x14ac:dyDescent="0.2">
      <c r="A165">
        <v>181.87899999999999</v>
      </c>
      <c r="B165">
        <v>13.728</v>
      </c>
      <c r="C165">
        <v>181.90299999999999</v>
      </c>
      <c r="D165">
        <v>15.597</v>
      </c>
      <c r="E165">
        <v>181.92699999999999</v>
      </c>
      <c r="F165">
        <v>15.131</v>
      </c>
    </row>
    <row r="166" spans="1:6" x14ac:dyDescent="0.2">
      <c r="A166">
        <v>181.95099999999999</v>
      </c>
      <c r="B166">
        <v>17.315999999999999</v>
      </c>
      <c r="C166">
        <v>181.99299999999999</v>
      </c>
      <c r="D166">
        <v>13.823</v>
      </c>
      <c r="E166">
        <v>182.036</v>
      </c>
      <c r="F166">
        <v>18.164000000000001</v>
      </c>
    </row>
    <row r="167" spans="1:6" x14ac:dyDescent="0.2">
      <c r="A167">
        <v>182.09899999999999</v>
      </c>
      <c r="B167">
        <v>19.126000000000001</v>
      </c>
      <c r="C167">
        <v>182.11600000000001</v>
      </c>
      <c r="D167">
        <v>16.916</v>
      </c>
      <c r="E167">
        <v>182.13200000000001</v>
      </c>
      <c r="F167">
        <v>15.238</v>
      </c>
    </row>
    <row r="168" spans="1:6" x14ac:dyDescent="0.2">
      <c r="A168">
        <v>182.149</v>
      </c>
      <c r="B168">
        <v>16.619</v>
      </c>
      <c r="C168">
        <v>182.17500000000001</v>
      </c>
      <c r="D168">
        <v>15.891999999999999</v>
      </c>
      <c r="E168">
        <v>182.2</v>
      </c>
      <c r="F168">
        <v>15.238</v>
      </c>
    </row>
    <row r="169" spans="1:6" x14ac:dyDescent="0.2">
      <c r="A169">
        <v>182.238</v>
      </c>
      <c r="B169">
        <v>16.405000000000001</v>
      </c>
      <c r="C169">
        <v>182.26300000000001</v>
      </c>
      <c r="D169">
        <v>17.38</v>
      </c>
      <c r="E169">
        <v>182.28800000000001</v>
      </c>
      <c r="F169">
        <v>15.505000000000001</v>
      </c>
    </row>
    <row r="170" spans="1:6" x14ac:dyDescent="0.2">
      <c r="A170">
        <v>182.31299999999999</v>
      </c>
      <c r="B170">
        <v>15.8</v>
      </c>
      <c r="C170">
        <v>182.33799999999999</v>
      </c>
      <c r="D170">
        <v>15.747</v>
      </c>
      <c r="E170">
        <v>182.363</v>
      </c>
      <c r="F170">
        <v>14.641</v>
      </c>
    </row>
    <row r="171" spans="1:6" x14ac:dyDescent="0.2">
      <c r="A171">
        <v>182.38800000000001</v>
      </c>
      <c r="B171">
        <v>14.552</v>
      </c>
      <c r="C171">
        <v>182.41300000000001</v>
      </c>
      <c r="D171">
        <v>15.731999999999999</v>
      </c>
      <c r="E171">
        <v>182.43799999999999</v>
      </c>
      <c r="F171">
        <v>17.25</v>
      </c>
    </row>
    <row r="172" spans="1:6" x14ac:dyDescent="0.2">
      <c r="A172">
        <v>182.46299999999999</v>
      </c>
      <c r="B172">
        <v>17.041</v>
      </c>
      <c r="C172">
        <v>182.488</v>
      </c>
      <c r="D172">
        <v>16.831</v>
      </c>
      <c r="E172">
        <v>182.51300000000001</v>
      </c>
      <c r="F172">
        <v>18.664999999999999</v>
      </c>
    </row>
    <row r="173" spans="1:6" x14ac:dyDescent="0.2">
      <c r="A173">
        <v>182.53800000000001</v>
      </c>
      <c r="B173">
        <v>14.005000000000001</v>
      </c>
      <c r="C173">
        <v>182.56299999999999</v>
      </c>
      <c r="D173">
        <v>15.109</v>
      </c>
      <c r="E173">
        <v>182.58799999999999</v>
      </c>
      <c r="F173">
        <v>14.029</v>
      </c>
    </row>
    <row r="174" spans="1:6" x14ac:dyDescent="0.2">
      <c r="A174">
        <v>182.613</v>
      </c>
      <c r="B174">
        <v>15.704000000000001</v>
      </c>
      <c r="C174">
        <v>182.63800000000001</v>
      </c>
      <c r="D174">
        <v>14.295</v>
      </c>
      <c r="E174">
        <v>182.66300000000001</v>
      </c>
      <c r="F174">
        <v>14.776999999999999</v>
      </c>
    </row>
    <row r="175" spans="1:6" x14ac:dyDescent="0.2">
      <c r="A175">
        <v>182.68799999999999</v>
      </c>
      <c r="B175">
        <v>12.976000000000001</v>
      </c>
      <c r="C175">
        <v>182.71299999999999</v>
      </c>
      <c r="D175">
        <v>14.683</v>
      </c>
      <c r="E175">
        <v>182.738</v>
      </c>
      <c r="F175">
        <v>16.050999999999998</v>
      </c>
    </row>
    <row r="176" spans="1:6" x14ac:dyDescent="0.2">
      <c r="A176">
        <v>182.76300000000001</v>
      </c>
      <c r="B176">
        <v>18.352</v>
      </c>
      <c r="C176">
        <v>182.78800000000001</v>
      </c>
      <c r="D176">
        <v>16.504000000000001</v>
      </c>
      <c r="E176">
        <v>182.81299999999999</v>
      </c>
      <c r="F176">
        <v>16.064</v>
      </c>
    </row>
    <row r="177" spans="1:6" x14ac:dyDescent="0.2">
      <c r="A177">
        <v>182.83799999999999</v>
      </c>
      <c r="B177">
        <v>16.748000000000001</v>
      </c>
      <c r="C177">
        <v>182.863</v>
      </c>
      <c r="D177">
        <v>18.812999999999999</v>
      </c>
      <c r="E177">
        <v>182.88800000000001</v>
      </c>
      <c r="F177">
        <v>17.709</v>
      </c>
    </row>
    <row r="178" spans="1:6" x14ac:dyDescent="0.2">
      <c r="A178">
        <v>182.91300000000001</v>
      </c>
      <c r="B178">
        <v>16.509</v>
      </c>
      <c r="C178">
        <v>182.93299999999999</v>
      </c>
      <c r="D178">
        <v>22.413</v>
      </c>
      <c r="E178">
        <v>182.953</v>
      </c>
      <c r="F178">
        <v>20.283000000000001</v>
      </c>
    </row>
    <row r="179" spans="1:6" x14ac:dyDescent="0.2">
      <c r="A179">
        <v>182.97900000000001</v>
      </c>
      <c r="B179">
        <v>18.808</v>
      </c>
      <c r="C179">
        <v>183.00399999999999</v>
      </c>
      <c r="D179">
        <v>18.472999999999999</v>
      </c>
      <c r="E179">
        <v>183.03</v>
      </c>
      <c r="F179">
        <v>19.997</v>
      </c>
    </row>
    <row r="180" spans="1:6" x14ac:dyDescent="0.2">
      <c r="A180">
        <v>183.05600000000001</v>
      </c>
      <c r="B180">
        <v>20.734999999999999</v>
      </c>
      <c r="C180">
        <v>183.08199999999999</v>
      </c>
      <c r="D180">
        <v>23.795999999999999</v>
      </c>
      <c r="E180">
        <v>183.108</v>
      </c>
      <c r="F180">
        <v>18.696999999999999</v>
      </c>
    </row>
    <row r="181" spans="1:6" x14ac:dyDescent="0.2">
      <c r="A181">
        <v>183.13399999999999</v>
      </c>
      <c r="B181">
        <v>18.190000000000001</v>
      </c>
      <c r="C181">
        <v>183.16</v>
      </c>
      <c r="D181">
        <v>18.832999999999998</v>
      </c>
      <c r="E181">
        <v>183.18600000000001</v>
      </c>
      <c r="F181">
        <v>22.556000000000001</v>
      </c>
    </row>
    <row r="182" spans="1:6" x14ac:dyDescent="0.2">
      <c r="A182">
        <v>183.21199999999999</v>
      </c>
      <c r="B182">
        <v>20.457999999999998</v>
      </c>
      <c r="C182">
        <v>183.238</v>
      </c>
      <c r="D182">
        <v>21.302</v>
      </c>
      <c r="E182">
        <v>183.26400000000001</v>
      </c>
      <c r="F182">
        <v>20.305</v>
      </c>
    </row>
    <row r="183" spans="1:6" x14ac:dyDescent="0.2">
      <c r="A183">
        <v>183.28899999999999</v>
      </c>
      <c r="B183">
        <v>19.364999999999998</v>
      </c>
      <c r="C183">
        <v>183.315</v>
      </c>
      <c r="D183">
        <v>21.925000000000001</v>
      </c>
      <c r="E183">
        <v>183.34100000000001</v>
      </c>
      <c r="F183">
        <v>19.135000000000002</v>
      </c>
    </row>
    <row r="184" spans="1:6" x14ac:dyDescent="0.2">
      <c r="A184">
        <v>183.36699999999999</v>
      </c>
      <c r="B184">
        <v>20.257999999999999</v>
      </c>
      <c r="C184">
        <v>183.393</v>
      </c>
      <c r="D184">
        <v>19.597999999999999</v>
      </c>
      <c r="E184">
        <v>183.41900000000001</v>
      </c>
      <c r="F184">
        <v>20.045000000000002</v>
      </c>
    </row>
    <row r="185" spans="1:6" x14ac:dyDescent="0.2">
      <c r="A185">
        <v>183.44499999999999</v>
      </c>
      <c r="B185">
        <v>21.439</v>
      </c>
      <c r="C185">
        <v>183.471</v>
      </c>
      <c r="D185">
        <v>19.727</v>
      </c>
      <c r="E185">
        <v>183.49700000000001</v>
      </c>
      <c r="F185">
        <v>22.253</v>
      </c>
    </row>
    <row r="186" spans="1:6" x14ac:dyDescent="0.2">
      <c r="A186">
        <v>183.523</v>
      </c>
      <c r="B186">
        <v>19.565000000000001</v>
      </c>
      <c r="C186">
        <v>183.54900000000001</v>
      </c>
      <c r="D186">
        <v>19.433</v>
      </c>
      <c r="E186">
        <v>183.57400000000001</v>
      </c>
      <c r="F186">
        <v>17.475000000000001</v>
      </c>
    </row>
    <row r="187" spans="1:6" x14ac:dyDescent="0.2">
      <c r="A187">
        <v>183.6</v>
      </c>
      <c r="B187">
        <v>17.989000000000001</v>
      </c>
      <c r="C187">
        <v>183.626</v>
      </c>
      <c r="D187">
        <v>21.143000000000001</v>
      </c>
      <c r="E187">
        <v>183.65199999999999</v>
      </c>
      <c r="F187">
        <v>21.837</v>
      </c>
    </row>
    <row r="188" spans="1:6" x14ac:dyDescent="0.2">
      <c r="A188">
        <v>183.678</v>
      </c>
      <c r="B188">
        <v>20.23</v>
      </c>
      <c r="C188">
        <v>183.70400000000001</v>
      </c>
      <c r="D188">
        <v>21.033999999999999</v>
      </c>
      <c r="E188">
        <v>183.73</v>
      </c>
      <c r="F188">
        <v>19.542999999999999</v>
      </c>
    </row>
    <row r="189" spans="1:6" x14ac:dyDescent="0.2">
      <c r="A189">
        <v>183.756</v>
      </c>
      <c r="B189">
        <v>19.981999999999999</v>
      </c>
      <c r="C189">
        <v>183.78200000000001</v>
      </c>
      <c r="D189">
        <v>18.291</v>
      </c>
      <c r="E189">
        <v>183.80799999999999</v>
      </c>
      <c r="F189">
        <v>19.664999999999999</v>
      </c>
    </row>
    <row r="190" spans="1:6" x14ac:dyDescent="0.2">
      <c r="A190">
        <v>183.834</v>
      </c>
      <c r="B190">
        <v>19.614999999999998</v>
      </c>
      <c r="C190">
        <v>183.85900000000001</v>
      </c>
      <c r="D190">
        <v>20.465</v>
      </c>
      <c r="E190">
        <v>183.88499999999999</v>
      </c>
      <c r="F190">
        <v>19.29</v>
      </c>
    </row>
    <row r="191" spans="1:6" x14ac:dyDescent="0.2">
      <c r="A191">
        <v>183.91</v>
      </c>
      <c r="B191">
        <v>17.997</v>
      </c>
      <c r="C191">
        <v>183.935</v>
      </c>
      <c r="D191">
        <v>18.483000000000001</v>
      </c>
      <c r="E191">
        <v>183.96</v>
      </c>
      <c r="F191">
        <v>18.916</v>
      </c>
    </row>
    <row r="192" spans="1:6" x14ac:dyDescent="0.2">
      <c r="A192">
        <v>183.98500000000001</v>
      </c>
      <c r="B192">
        <v>17.344999999999999</v>
      </c>
      <c r="C192">
        <v>184.00899999999999</v>
      </c>
      <c r="D192">
        <v>17.786000000000001</v>
      </c>
      <c r="E192">
        <v>184.03399999999999</v>
      </c>
      <c r="F192">
        <v>19.581</v>
      </c>
    </row>
    <row r="193" spans="1:6" x14ac:dyDescent="0.2">
      <c r="A193">
        <v>184.059</v>
      </c>
      <c r="B193">
        <v>19.292000000000002</v>
      </c>
      <c r="C193">
        <v>184.084</v>
      </c>
      <c r="D193">
        <v>19.914000000000001</v>
      </c>
      <c r="E193">
        <v>184.10900000000001</v>
      </c>
      <c r="F193">
        <v>16.831</v>
      </c>
    </row>
    <row r="194" spans="1:6" x14ac:dyDescent="0.2">
      <c r="A194">
        <v>184.13499999999999</v>
      </c>
      <c r="B194">
        <v>21.010999999999999</v>
      </c>
      <c r="C194">
        <v>184.16</v>
      </c>
      <c r="D194">
        <v>20.585999999999999</v>
      </c>
      <c r="E194">
        <v>184.185</v>
      </c>
      <c r="F194">
        <v>20.795999999999999</v>
      </c>
    </row>
    <row r="195" spans="1:6" x14ac:dyDescent="0.2">
      <c r="A195">
        <v>184.21100000000001</v>
      </c>
      <c r="B195">
        <v>19.3</v>
      </c>
      <c r="C195">
        <v>184.23599999999999</v>
      </c>
      <c r="D195">
        <v>24.013999999999999</v>
      </c>
      <c r="E195">
        <v>184.262</v>
      </c>
      <c r="F195">
        <v>20.609000000000002</v>
      </c>
    </row>
    <row r="196" spans="1:6" x14ac:dyDescent="0.2">
      <c r="A196">
        <v>184.28700000000001</v>
      </c>
      <c r="B196">
        <v>18.884</v>
      </c>
      <c r="C196">
        <v>184.31299999999999</v>
      </c>
      <c r="D196">
        <v>25.010999999999999</v>
      </c>
      <c r="E196">
        <v>184.33799999999999</v>
      </c>
      <c r="F196">
        <v>18.741</v>
      </c>
    </row>
    <row r="197" spans="1:6" x14ac:dyDescent="0.2">
      <c r="A197">
        <v>184.363</v>
      </c>
      <c r="B197">
        <v>18.036000000000001</v>
      </c>
      <c r="C197">
        <v>184.38900000000001</v>
      </c>
      <c r="D197">
        <v>19.052</v>
      </c>
      <c r="E197">
        <v>184.41399999999999</v>
      </c>
      <c r="F197">
        <v>18.222999999999999</v>
      </c>
    </row>
    <row r="198" spans="1:6" x14ac:dyDescent="0.2">
      <c r="A198">
        <v>184.44</v>
      </c>
      <c r="B198">
        <v>19.847000000000001</v>
      </c>
      <c r="C198">
        <v>184.465</v>
      </c>
      <c r="D198">
        <v>16.603999999999999</v>
      </c>
      <c r="E198">
        <v>184.49100000000001</v>
      </c>
      <c r="F198">
        <v>17.146999999999998</v>
      </c>
    </row>
    <row r="199" spans="1:6" x14ac:dyDescent="0.2">
      <c r="A199">
        <v>184.51599999999999</v>
      </c>
      <c r="B199">
        <v>19.634</v>
      </c>
      <c r="C199">
        <v>184.541</v>
      </c>
      <c r="D199">
        <v>19.363</v>
      </c>
      <c r="E199">
        <v>184.56700000000001</v>
      </c>
      <c r="F199">
        <v>20.934999999999999</v>
      </c>
    </row>
    <row r="200" spans="1:6" x14ac:dyDescent="0.2">
      <c r="A200">
        <v>184.59200000000001</v>
      </c>
      <c r="B200">
        <v>20.814</v>
      </c>
      <c r="C200">
        <v>184.61799999999999</v>
      </c>
      <c r="D200">
        <v>19.654</v>
      </c>
      <c r="E200">
        <v>184.643</v>
      </c>
      <c r="F200">
        <v>20.076000000000001</v>
      </c>
    </row>
    <row r="201" spans="1:6" x14ac:dyDescent="0.2">
      <c r="A201">
        <v>184.66800000000001</v>
      </c>
      <c r="B201">
        <v>16.172999999999998</v>
      </c>
      <c r="C201">
        <v>184.69399999999999</v>
      </c>
      <c r="D201">
        <v>16.265999999999998</v>
      </c>
      <c r="E201">
        <v>184.71899999999999</v>
      </c>
      <c r="F201">
        <v>18.338999999999999</v>
      </c>
    </row>
    <row r="202" spans="1:6" x14ac:dyDescent="0.2">
      <c r="A202">
        <v>184.745</v>
      </c>
      <c r="B202">
        <v>18.09</v>
      </c>
      <c r="C202">
        <v>184.77</v>
      </c>
      <c r="D202">
        <v>17.225000000000001</v>
      </c>
      <c r="E202">
        <v>184.79599999999999</v>
      </c>
      <c r="F202">
        <v>19.111000000000001</v>
      </c>
    </row>
    <row r="203" spans="1:6" x14ac:dyDescent="0.2">
      <c r="A203">
        <v>184.821</v>
      </c>
      <c r="B203">
        <v>17.346</v>
      </c>
      <c r="C203">
        <v>184.846</v>
      </c>
      <c r="D203">
        <v>17.684999999999999</v>
      </c>
      <c r="E203">
        <v>184.87200000000001</v>
      </c>
      <c r="F203">
        <v>16.509</v>
      </c>
    </row>
    <row r="204" spans="1:6" x14ac:dyDescent="0.2">
      <c r="A204">
        <v>184.89699999999999</v>
      </c>
      <c r="B204">
        <v>16.881</v>
      </c>
      <c r="C204">
        <v>184.923</v>
      </c>
      <c r="D204">
        <v>16.888000000000002</v>
      </c>
      <c r="E204">
        <v>184.94800000000001</v>
      </c>
      <c r="F204">
        <v>13.994</v>
      </c>
    </row>
    <row r="205" spans="1:6" x14ac:dyDescent="0.2">
      <c r="A205">
        <v>184.97300000000001</v>
      </c>
      <c r="B205">
        <v>16.381</v>
      </c>
      <c r="C205">
        <v>184.999</v>
      </c>
      <c r="D205">
        <v>17.076000000000001</v>
      </c>
      <c r="E205">
        <v>185.024</v>
      </c>
      <c r="F205">
        <v>17.169</v>
      </c>
    </row>
    <row r="206" spans="1:6" x14ac:dyDescent="0.2">
      <c r="A206">
        <v>185.05</v>
      </c>
      <c r="B206">
        <v>19.030999999999999</v>
      </c>
      <c r="C206">
        <v>185.07499999999999</v>
      </c>
      <c r="D206">
        <v>19.106000000000002</v>
      </c>
      <c r="E206">
        <v>185.1</v>
      </c>
      <c r="F206">
        <v>19.646000000000001</v>
      </c>
    </row>
    <row r="207" spans="1:6" x14ac:dyDescent="0.2">
      <c r="A207">
        <v>185.126</v>
      </c>
      <c r="B207">
        <v>20.314</v>
      </c>
      <c r="C207">
        <v>185.15100000000001</v>
      </c>
      <c r="D207">
        <v>21.085999999999999</v>
      </c>
      <c r="E207">
        <v>185.17699999999999</v>
      </c>
      <c r="F207">
        <v>20.027999999999999</v>
      </c>
    </row>
    <row r="208" spans="1:6" x14ac:dyDescent="0.2">
      <c r="A208">
        <v>185.202</v>
      </c>
      <c r="B208">
        <v>19.329999999999998</v>
      </c>
      <c r="C208">
        <v>185.227</v>
      </c>
      <c r="D208">
        <v>21.751999999999999</v>
      </c>
      <c r="E208">
        <v>185.25299999999999</v>
      </c>
      <c r="F208">
        <v>20.298999999999999</v>
      </c>
    </row>
    <row r="209" spans="1:6" x14ac:dyDescent="0.2">
      <c r="A209">
        <v>185.27799999999999</v>
      </c>
      <c r="B209">
        <v>16.113</v>
      </c>
      <c r="C209">
        <v>185.303</v>
      </c>
      <c r="D209">
        <v>21.324999999999999</v>
      </c>
      <c r="E209">
        <v>185.32900000000001</v>
      </c>
      <c r="F209">
        <v>23.074999999999999</v>
      </c>
    </row>
    <row r="210" spans="1:6" x14ac:dyDescent="0.2">
      <c r="A210">
        <v>185.35400000000001</v>
      </c>
      <c r="B210">
        <v>19.452999999999999</v>
      </c>
      <c r="C210">
        <v>185.38</v>
      </c>
      <c r="D210">
        <v>19.956</v>
      </c>
      <c r="E210">
        <v>185.405</v>
      </c>
      <c r="F210">
        <v>18.425000000000001</v>
      </c>
    </row>
    <row r="211" spans="1:6" x14ac:dyDescent="0.2">
      <c r="A211">
        <v>185.43</v>
      </c>
      <c r="B211">
        <v>18.741</v>
      </c>
      <c r="C211">
        <v>185.45599999999999</v>
      </c>
      <c r="D211">
        <v>20.401</v>
      </c>
      <c r="E211">
        <v>185.48099999999999</v>
      </c>
      <c r="F211">
        <v>19.457000000000001</v>
      </c>
    </row>
    <row r="212" spans="1:6" x14ac:dyDescent="0.2">
      <c r="A212">
        <v>185.50700000000001</v>
      </c>
      <c r="B212">
        <v>16.744</v>
      </c>
      <c r="C212">
        <v>185.53200000000001</v>
      </c>
      <c r="D212">
        <v>14.789</v>
      </c>
      <c r="E212">
        <v>185.55699999999999</v>
      </c>
      <c r="F212">
        <v>14.811999999999999</v>
      </c>
    </row>
    <row r="213" spans="1:6" x14ac:dyDescent="0.2">
      <c r="A213">
        <v>185.583</v>
      </c>
      <c r="B213">
        <v>16.873999999999999</v>
      </c>
      <c r="C213">
        <v>185.608</v>
      </c>
      <c r="D213">
        <v>14</v>
      </c>
      <c r="E213">
        <v>185.63399999999999</v>
      </c>
      <c r="F213">
        <v>16.605</v>
      </c>
    </row>
    <row r="214" spans="1:6" x14ac:dyDescent="0.2">
      <c r="A214">
        <v>185.65899999999999</v>
      </c>
      <c r="B214">
        <v>15.885</v>
      </c>
      <c r="C214">
        <v>185.684</v>
      </c>
      <c r="D214">
        <v>16.774999999999999</v>
      </c>
      <c r="E214">
        <v>185.71</v>
      </c>
      <c r="F214">
        <v>16.597000000000001</v>
      </c>
    </row>
    <row r="215" spans="1:6" x14ac:dyDescent="0.2">
      <c r="A215">
        <v>185.73500000000001</v>
      </c>
      <c r="B215">
        <v>17.96</v>
      </c>
      <c r="C215">
        <v>185.761</v>
      </c>
      <c r="D215">
        <v>19.638000000000002</v>
      </c>
      <c r="E215">
        <v>0</v>
      </c>
      <c r="F215">
        <v>0</v>
      </c>
    </row>
    <row r="216" spans="1:6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54AC-8888-8844-9FB1-E93D655E0F05}">
  <dimension ref="A1:G945"/>
  <sheetViews>
    <sheetView tabSelected="1" workbookViewId="0">
      <selection activeCell="E15" sqref="E15"/>
    </sheetView>
  </sheetViews>
  <sheetFormatPr baseColWidth="10" defaultRowHeight="16" x14ac:dyDescent="0.2"/>
  <cols>
    <col min="1" max="1" width="12.6640625" bestFit="1" customWidth="1"/>
    <col min="2" max="2" width="12.83203125" bestFit="1" customWidth="1"/>
    <col min="3" max="3" width="10.1640625" bestFit="1" customWidth="1"/>
    <col min="4" max="5" width="9.1640625" bestFit="1" customWidth="1"/>
    <col min="7" max="7" width="30.5" customWidth="1"/>
  </cols>
  <sheetData>
    <row r="1" spans="1:7" x14ac:dyDescent="0.2">
      <c r="A1" t="s">
        <v>3421</v>
      </c>
    </row>
    <row r="2" spans="1:7" x14ac:dyDescent="0.2">
      <c r="A2" t="s">
        <v>3420</v>
      </c>
    </row>
    <row r="3" spans="1:7" x14ac:dyDescent="0.2">
      <c r="A3">
        <v>942</v>
      </c>
      <c r="B3">
        <v>1</v>
      </c>
      <c r="C3">
        <v>0.25</v>
      </c>
      <c r="G3" s="3" t="s">
        <v>3419</v>
      </c>
    </row>
    <row r="4" spans="1:7" x14ac:dyDescent="0.2">
      <c r="A4">
        <v>13.9313</v>
      </c>
      <c r="B4">
        <v>13.0448</v>
      </c>
      <c r="C4">
        <v>10.588200000000001</v>
      </c>
      <c r="D4">
        <v>13.443199999999999</v>
      </c>
      <c r="E4">
        <v>13.767300000000001</v>
      </c>
      <c r="G4">
        <f>INDEX($A$4:$E$193,ROUNDUP(ROWS(H$4:H4)/5,0),MOD(ROWS(H$4:H4)-1,5)+1)</f>
        <v>13.9313</v>
      </c>
    </row>
    <row r="5" spans="1:7" x14ac:dyDescent="0.2">
      <c r="A5">
        <v>5.7579000000000002</v>
      </c>
      <c r="B5">
        <v>5.5063000000000004</v>
      </c>
      <c r="C5">
        <v>8.0993999999999993</v>
      </c>
      <c r="D5">
        <v>12.015499999999999</v>
      </c>
      <c r="E5">
        <v>3.6848999999999998</v>
      </c>
      <c r="G5">
        <f>INDEX($A$4:$E$193,ROUNDUP(ROWS(H$4:H5)/5,0),MOD(ROWS(H$4:H5)-1,5)+1)</f>
        <v>13.0448</v>
      </c>
    </row>
    <row r="6" spans="1:7" x14ac:dyDescent="0.2">
      <c r="A6">
        <v>5.0477999999999996</v>
      </c>
      <c r="B6">
        <v>8.3314000000000004</v>
      </c>
      <c r="C6">
        <v>3.7728000000000002</v>
      </c>
      <c r="D6">
        <v>6.1994999999999996</v>
      </c>
      <c r="E6">
        <v>7.7507000000000001</v>
      </c>
      <c r="G6">
        <f>INDEX($A$4:$E$193,ROUNDUP(ROWS(H$4:H6)/5,0),MOD(ROWS(H$4:H6)-1,5)+1)</f>
        <v>10.588200000000001</v>
      </c>
    </row>
    <row r="7" spans="1:7" x14ac:dyDescent="0.2">
      <c r="A7">
        <v>6.0601000000000003</v>
      </c>
      <c r="B7">
        <v>12.462899999999999</v>
      </c>
      <c r="C7">
        <v>7.7164000000000001</v>
      </c>
      <c r="D7">
        <v>6.1445999999999996</v>
      </c>
      <c r="E7">
        <v>11.080399999999999</v>
      </c>
      <c r="G7">
        <f>INDEX($A$4:$E$193,ROUNDUP(ROWS(H$4:H7)/5,0),MOD(ROWS(H$4:H7)-1,5)+1)</f>
        <v>13.443199999999999</v>
      </c>
    </row>
    <row r="8" spans="1:7" x14ac:dyDescent="0.2">
      <c r="A8">
        <v>14.252700000000001</v>
      </c>
      <c r="B8">
        <v>9.3610000000000007</v>
      </c>
      <c r="C8">
        <v>10.6797</v>
      </c>
      <c r="D8">
        <v>17.4162</v>
      </c>
      <c r="E8">
        <v>11.7285</v>
      </c>
      <c r="G8">
        <f>INDEX($A$4:$E$193,ROUNDUP(ROWS(H$4:H8)/5,0),MOD(ROWS(H$4:H8)-1,5)+1)</f>
        <v>13.767300000000001</v>
      </c>
    </row>
    <row r="9" spans="1:7" x14ac:dyDescent="0.2">
      <c r="A9">
        <v>9.6746999999999996</v>
      </c>
      <c r="B9">
        <v>14.7715</v>
      </c>
      <c r="C9">
        <v>11.4032</v>
      </c>
      <c r="D9">
        <v>23.539300000000001</v>
      </c>
      <c r="E9">
        <v>16.3245</v>
      </c>
      <c r="G9">
        <f>INDEX($A$4:$E$193,ROUNDUP(ROWS(H$4:H9)/5,0),MOD(ROWS(H$4:H9)-1,5)+1)</f>
        <v>5.7579000000000002</v>
      </c>
    </row>
    <row r="10" spans="1:7" x14ac:dyDescent="0.2">
      <c r="A10">
        <v>11.126799999999999</v>
      </c>
      <c r="B10">
        <v>9.9892000000000003</v>
      </c>
      <c r="C10">
        <v>9.5632000000000001</v>
      </c>
      <c r="D10">
        <v>14.7685</v>
      </c>
      <c r="E10">
        <v>4.6071</v>
      </c>
      <c r="G10">
        <f>INDEX($A$4:$E$193,ROUNDUP(ROWS(H$4:H10)/5,0),MOD(ROWS(H$4:H10)-1,5)+1)</f>
        <v>5.5063000000000004</v>
      </c>
    </row>
    <row r="11" spans="1:7" x14ac:dyDescent="0.2">
      <c r="A11">
        <v>11.4284</v>
      </c>
      <c r="B11">
        <v>13.8802</v>
      </c>
      <c r="C11">
        <v>5.3642000000000003</v>
      </c>
      <c r="D11">
        <v>11.293699999999999</v>
      </c>
      <c r="E11">
        <v>8.9991000000000003</v>
      </c>
      <c r="G11">
        <f>INDEX($A$4:$E$193,ROUNDUP(ROWS(H$4:H11)/5,0),MOD(ROWS(H$4:H11)-1,5)+1)</f>
        <v>8.0993999999999993</v>
      </c>
    </row>
    <row r="12" spans="1:7" x14ac:dyDescent="0.2">
      <c r="A12">
        <v>3.4434</v>
      </c>
      <c r="B12">
        <v>8.7281999999999993</v>
      </c>
      <c r="C12">
        <v>18.0824</v>
      </c>
      <c r="D12">
        <v>9.8952000000000009</v>
      </c>
      <c r="E12">
        <v>3.1554000000000002</v>
      </c>
      <c r="G12">
        <f>INDEX($A$4:$E$193,ROUNDUP(ROWS(H$4:H12)/5,0),MOD(ROWS(H$4:H12)-1,5)+1)</f>
        <v>12.015499999999999</v>
      </c>
    </row>
    <row r="13" spans="1:7" x14ac:dyDescent="0.2">
      <c r="A13">
        <v>7.5364000000000004</v>
      </c>
      <c r="B13">
        <v>4.875</v>
      </c>
      <c r="C13">
        <v>4.5674000000000001</v>
      </c>
      <c r="D13">
        <v>5.9751000000000003</v>
      </c>
      <c r="E13">
        <v>4.6323999999999996</v>
      </c>
      <c r="G13">
        <f>INDEX($A$4:$E$193,ROUNDUP(ROWS(H$4:H13)/5,0),MOD(ROWS(H$4:H13)-1,5)+1)</f>
        <v>3.6848999999999998</v>
      </c>
    </row>
    <row r="14" spans="1:7" x14ac:dyDescent="0.2">
      <c r="A14">
        <v>8.6503999999999994</v>
      </c>
      <c r="B14">
        <v>23.677</v>
      </c>
      <c r="C14">
        <v>22.055800000000001</v>
      </c>
      <c r="D14">
        <v>11.1441</v>
      </c>
      <c r="E14">
        <v>6.9968000000000004</v>
      </c>
      <c r="G14">
        <f>INDEX($A$4:$E$193,ROUNDUP(ROWS(H$4:H14)/5,0),MOD(ROWS(H$4:H14)-1,5)+1)</f>
        <v>5.0477999999999996</v>
      </c>
    </row>
    <row r="15" spans="1:7" x14ac:dyDescent="0.2">
      <c r="A15">
        <v>9.4451000000000001</v>
      </c>
      <c r="B15">
        <v>9.2499000000000002</v>
      </c>
      <c r="C15">
        <v>8.9471000000000007</v>
      </c>
      <c r="D15">
        <v>12.303900000000001</v>
      </c>
      <c r="E15">
        <v>11.739599999999999</v>
      </c>
      <c r="G15">
        <f>INDEX($A$4:$E$193,ROUNDUP(ROWS(H$4:H15)/5,0),MOD(ROWS(H$4:H15)-1,5)+1)</f>
        <v>8.3314000000000004</v>
      </c>
    </row>
    <row r="16" spans="1:7" x14ac:dyDescent="0.2">
      <c r="A16">
        <v>5.7610000000000001</v>
      </c>
      <c r="B16">
        <v>11.949</v>
      </c>
      <c r="C16">
        <v>9.5975999999999999</v>
      </c>
      <c r="D16">
        <v>10.308299999999999</v>
      </c>
      <c r="E16">
        <v>3.4114</v>
      </c>
      <c r="G16">
        <f>INDEX($A$4:$E$193,ROUNDUP(ROWS(H$4:H16)/5,0),MOD(ROWS(H$4:H16)-1,5)+1)</f>
        <v>3.7728000000000002</v>
      </c>
    </row>
    <row r="17" spans="1:7" x14ac:dyDescent="0.2">
      <c r="A17">
        <v>17.854299999999999</v>
      </c>
      <c r="B17">
        <v>4.1299000000000001</v>
      </c>
      <c r="C17">
        <v>8.9289000000000005</v>
      </c>
      <c r="D17">
        <v>3.5165000000000002</v>
      </c>
      <c r="E17">
        <v>3.5693000000000001</v>
      </c>
      <c r="G17">
        <f>INDEX($A$4:$E$193,ROUNDUP(ROWS(H$4:H17)/5,0),MOD(ROWS(H$4:H17)-1,5)+1)</f>
        <v>6.1994999999999996</v>
      </c>
    </row>
    <row r="18" spans="1:7" x14ac:dyDescent="0.2">
      <c r="A18">
        <v>8.0330999999999992</v>
      </c>
      <c r="B18">
        <v>5.3974000000000002</v>
      </c>
      <c r="C18">
        <v>8.4665999999999997</v>
      </c>
      <c r="D18">
        <v>7.9688999999999997</v>
      </c>
      <c r="E18">
        <v>4.8110999999999997</v>
      </c>
      <c r="G18">
        <f>INDEX($A$4:$E$193,ROUNDUP(ROWS(H$4:H18)/5,0),MOD(ROWS(H$4:H18)-1,5)+1)</f>
        <v>7.7507000000000001</v>
      </c>
    </row>
    <row r="19" spans="1:7" x14ac:dyDescent="0.2">
      <c r="A19">
        <v>19.9727</v>
      </c>
      <c r="B19">
        <v>11.6381</v>
      </c>
      <c r="C19">
        <v>35.9619</v>
      </c>
      <c r="D19">
        <v>5.7790999999999997</v>
      </c>
      <c r="E19">
        <v>5.1936</v>
      </c>
      <c r="G19">
        <f>INDEX($A$4:$E$193,ROUNDUP(ROWS(H$4:H19)/5,0),MOD(ROWS(H$4:H19)-1,5)+1)</f>
        <v>6.0601000000000003</v>
      </c>
    </row>
    <row r="20" spans="1:7" x14ac:dyDescent="0.2">
      <c r="A20">
        <v>18.787199999999999</v>
      </c>
      <c r="B20">
        <v>4.0377000000000001</v>
      </c>
      <c r="C20">
        <v>4.6207000000000003</v>
      </c>
      <c r="D20">
        <v>17.610399999999998</v>
      </c>
      <c r="E20">
        <v>16.918500000000002</v>
      </c>
      <c r="G20">
        <f>INDEX($A$4:$E$193,ROUNDUP(ROWS(H$4:H20)/5,0),MOD(ROWS(H$4:H20)-1,5)+1)</f>
        <v>12.462899999999999</v>
      </c>
    </row>
    <row r="21" spans="1:7" x14ac:dyDescent="0.2">
      <c r="A21">
        <v>11.0017</v>
      </c>
      <c r="B21">
        <v>13.101900000000001</v>
      </c>
      <c r="C21">
        <v>10.996</v>
      </c>
      <c r="D21">
        <v>7.1792999999999996</v>
      </c>
      <c r="E21">
        <v>8.4176000000000002</v>
      </c>
      <c r="G21">
        <f>INDEX($A$4:$E$193,ROUNDUP(ROWS(H$4:H21)/5,0),MOD(ROWS(H$4:H21)-1,5)+1)</f>
        <v>7.7164000000000001</v>
      </c>
    </row>
    <row r="22" spans="1:7" x14ac:dyDescent="0.2">
      <c r="A22">
        <v>11.0342</v>
      </c>
      <c r="B22">
        <v>7.9747000000000003</v>
      </c>
      <c r="C22">
        <v>6.2255000000000003</v>
      </c>
      <c r="D22">
        <v>5.8444000000000003</v>
      </c>
      <c r="E22">
        <v>2.8894000000000002</v>
      </c>
      <c r="G22">
        <f>INDEX($A$4:$E$193,ROUNDUP(ROWS(H$4:H22)/5,0),MOD(ROWS(H$4:H22)-1,5)+1)</f>
        <v>6.1445999999999996</v>
      </c>
    </row>
    <row r="23" spans="1:7" x14ac:dyDescent="0.2">
      <c r="A23">
        <v>20.8293</v>
      </c>
      <c r="B23">
        <v>9.4611999999999998</v>
      </c>
      <c r="C23">
        <v>4.9146999999999998</v>
      </c>
      <c r="D23">
        <v>7.0640000000000001</v>
      </c>
      <c r="E23">
        <v>12.678800000000001</v>
      </c>
      <c r="G23">
        <f>INDEX($A$4:$E$193,ROUNDUP(ROWS(H$4:H23)/5,0),MOD(ROWS(H$4:H23)-1,5)+1)</f>
        <v>11.080399999999999</v>
      </c>
    </row>
    <row r="24" spans="1:7" x14ac:dyDescent="0.2">
      <c r="A24">
        <v>10.8735</v>
      </c>
      <c r="B24">
        <v>7.2290000000000001</v>
      </c>
      <c r="C24">
        <v>5.8364000000000003</v>
      </c>
      <c r="D24">
        <v>10.9069</v>
      </c>
      <c r="E24">
        <v>5.7630999999999997</v>
      </c>
      <c r="G24">
        <f>INDEX($A$4:$E$193,ROUNDUP(ROWS(H$4:H24)/5,0),MOD(ROWS(H$4:H24)-1,5)+1)</f>
        <v>14.252700000000001</v>
      </c>
    </row>
    <row r="25" spans="1:7" x14ac:dyDescent="0.2">
      <c r="A25">
        <v>7.5172999999999996</v>
      </c>
      <c r="B25">
        <v>18.165800000000001</v>
      </c>
      <c r="C25">
        <v>7.0876000000000001</v>
      </c>
      <c r="D25">
        <v>11.886100000000001</v>
      </c>
      <c r="E25">
        <v>34.560899999999997</v>
      </c>
      <c r="G25">
        <f>INDEX($A$4:$E$193,ROUNDUP(ROWS(H$4:H25)/5,0),MOD(ROWS(H$4:H25)-1,5)+1)</f>
        <v>9.3610000000000007</v>
      </c>
    </row>
    <row r="26" spans="1:7" x14ac:dyDescent="0.2">
      <c r="A26">
        <v>30.9786</v>
      </c>
      <c r="B26">
        <v>12.106400000000001</v>
      </c>
      <c r="C26">
        <v>11.973699999999999</v>
      </c>
      <c r="D26">
        <v>7.5126999999999997</v>
      </c>
      <c r="E26">
        <v>8.4976000000000003</v>
      </c>
      <c r="G26">
        <f>INDEX($A$4:$E$193,ROUNDUP(ROWS(H$4:H26)/5,0),MOD(ROWS(H$4:H26)-1,5)+1)</f>
        <v>10.6797</v>
      </c>
    </row>
    <row r="27" spans="1:7" x14ac:dyDescent="0.2">
      <c r="A27">
        <v>8.7939000000000007</v>
      </c>
      <c r="B27">
        <v>6.7270000000000003</v>
      </c>
      <c r="C27">
        <v>6.5739999999999998</v>
      </c>
      <c r="D27">
        <v>18.041499999999999</v>
      </c>
      <c r="E27">
        <v>4.9850000000000003</v>
      </c>
      <c r="G27">
        <f>INDEX($A$4:$E$193,ROUNDUP(ROWS(H$4:H27)/5,0),MOD(ROWS(H$4:H27)-1,5)+1)</f>
        <v>17.4162</v>
      </c>
    </row>
    <row r="28" spans="1:7" x14ac:dyDescent="0.2">
      <c r="A28">
        <v>14.357699999999999</v>
      </c>
      <c r="B28">
        <v>12.7463</v>
      </c>
      <c r="C28">
        <v>11.4055</v>
      </c>
      <c r="D28">
        <v>17.277999999999999</v>
      </c>
      <c r="E28">
        <v>23.2135</v>
      </c>
      <c r="G28">
        <f>INDEX($A$4:$E$193,ROUNDUP(ROWS(H$4:H28)/5,0),MOD(ROWS(H$4:H28)-1,5)+1)</f>
        <v>11.7285</v>
      </c>
    </row>
    <row r="29" spans="1:7" x14ac:dyDescent="0.2">
      <c r="A29">
        <v>39.427700000000002</v>
      </c>
      <c r="B29">
        <v>14.671099999999999</v>
      </c>
      <c r="C29">
        <v>14.0968</v>
      </c>
      <c r="D29">
        <v>6.6021000000000001</v>
      </c>
      <c r="E29">
        <v>5.2694999999999999</v>
      </c>
      <c r="G29">
        <f>INDEX($A$4:$E$193,ROUNDUP(ROWS(H$4:H29)/5,0),MOD(ROWS(H$4:H29)-1,5)+1)</f>
        <v>9.6746999999999996</v>
      </c>
    </row>
    <row r="30" spans="1:7" x14ac:dyDescent="0.2">
      <c r="A30">
        <v>22.078800000000001</v>
      </c>
      <c r="B30">
        <v>11.302300000000001</v>
      </c>
      <c r="C30">
        <v>11.5167</v>
      </c>
      <c r="D30">
        <v>13.6288</v>
      </c>
      <c r="E30">
        <v>18.023900000000001</v>
      </c>
      <c r="G30">
        <f>INDEX($A$4:$E$193,ROUNDUP(ROWS(H$4:H30)/5,0),MOD(ROWS(H$4:H30)-1,5)+1)</f>
        <v>14.7715</v>
      </c>
    </row>
    <row r="31" spans="1:7" x14ac:dyDescent="0.2">
      <c r="A31">
        <v>6.4191000000000003</v>
      </c>
      <c r="B31">
        <v>8.2104999999999997</v>
      </c>
      <c r="C31">
        <v>5.8257000000000003</v>
      </c>
      <c r="D31">
        <v>5.5613000000000001</v>
      </c>
      <c r="E31">
        <v>4.8628999999999998</v>
      </c>
      <c r="G31">
        <f>INDEX($A$4:$E$193,ROUNDUP(ROWS(H$4:H31)/5,0),MOD(ROWS(H$4:H31)-1,5)+1)</f>
        <v>11.4032</v>
      </c>
    </row>
    <row r="32" spans="1:7" x14ac:dyDescent="0.2">
      <c r="A32">
        <v>5.8765999999999998</v>
      </c>
      <c r="B32">
        <v>7.7872000000000003</v>
      </c>
      <c r="C32">
        <v>5.8056000000000001</v>
      </c>
      <c r="D32">
        <v>11.4558</v>
      </c>
      <c r="E32">
        <v>7.7643000000000004</v>
      </c>
      <c r="G32">
        <f>INDEX($A$4:$E$193,ROUNDUP(ROWS(H$4:H32)/5,0),MOD(ROWS(H$4:H32)-1,5)+1)</f>
        <v>23.539300000000001</v>
      </c>
    </row>
    <row r="33" spans="1:7" x14ac:dyDescent="0.2">
      <c r="A33">
        <v>6.4534000000000002</v>
      </c>
      <c r="B33">
        <v>11.4305</v>
      </c>
      <c r="C33">
        <v>7.1921999999999997</v>
      </c>
      <c r="D33">
        <v>2.9340999999999999</v>
      </c>
      <c r="E33">
        <v>5.6447000000000003</v>
      </c>
      <c r="G33">
        <f>INDEX($A$4:$E$193,ROUNDUP(ROWS(H$4:H33)/5,0),MOD(ROWS(H$4:H33)-1,5)+1)</f>
        <v>16.3245</v>
      </c>
    </row>
    <row r="34" spans="1:7" x14ac:dyDescent="0.2">
      <c r="A34">
        <v>7.6210000000000004</v>
      </c>
      <c r="B34">
        <v>5.4833999999999996</v>
      </c>
      <c r="C34">
        <v>10.3528</v>
      </c>
      <c r="D34">
        <v>4.7393000000000001</v>
      </c>
      <c r="E34">
        <v>5.3848000000000003</v>
      </c>
      <c r="G34">
        <f>INDEX($A$4:$E$193,ROUNDUP(ROWS(H$4:H34)/5,0),MOD(ROWS(H$4:H34)-1,5)+1)</f>
        <v>11.126799999999999</v>
      </c>
    </row>
    <row r="35" spans="1:7" x14ac:dyDescent="0.2">
      <c r="A35">
        <v>6.6881000000000004</v>
      </c>
      <c r="B35">
        <v>5.7568999999999999</v>
      </c>
      <c r="C35">
        <v>5.4913999999999996</v>
      </c>
      <c r="D35">
        <v>6.5606999999999998</v>
      </c>
      <c r="E35">
        <v>26.101400000000002</v>
      </c>
      <c r="G35">
        <f>INDEX($A$4:$E$193,ROUNDUP(ROWS(H$4:H35)/5,0),MOD(ROWS(H$4:H35)-1,5)+1)</f>
        <v>9.9892000000000003</v>
      </c>
    </row>
    <row r="36" spans="1:7" x14ac:dyDescent="0.2">
      <c r="A36">
        <v>13.2134</v>
      </c>
      <c r="B36">
        <v>4.8642000000000003</v>
      </c>
      <c r="C36">
        <v>5.5793999999999997</v>
      </c>
      <c r="D36">
        <v>9.4036000000000008</v>
      </c>
      <c r="E36">
        <v>5.4888000000000003</v>
      </c>
      <c r="G36">
        <f>INDEX($A$4:$E$193,ROUNDUP(ROWS(H$4:H36)/5,0),MOD(ROWS(H$4:H36)-1,5)+1)</f>
        <v>9.5632000000000001</v>
      </c>
    </row>
    <row r="37" spans="1:7" x14ac:dyDescent="0.2">
      <c r="A37">
        <v>14.301600000000001</v>
      </c>
      <c r="B37">
        <v>11.694800000000001</v>
      </c>
      <c r="C37">
        <v>39.883000000000003</v>
      </c>
      <c r="D37">
        <v>46.059800000000003</v>
      </c>
      <c r="E37">
        <v>24.6739</v>
      </c>
      <c r="G37">
        <f>INDEX($A$4:$E$193,ROUNDUP(ROWS(H$4:H37)/5,0),MOD(ROWS(H$4:H37)-1,5)+1)</f>
        <v>14.7685</v>
      </c>
    </row>
    <row r="38" spans="1:7" x14ac:dyDescent="0.2">
      <c r="A38">
        <v>7.6944999999999997</v>
      </c>
      <c r="B38">
        <v>11.230499999999999</v>
      </c>
      <c r="C38">
        <v>6.2301000000000002</v>
      </c>
      <c r="D38">
        <v>3.2458999999999998</v>
      </c>
      <c r="E38">
        <v>6.2401999999999997</v>
      </c>
      <c r="G38">
        <f>INDEX($A$4:$E$193,ROUNDUP(ROWS(H$4:H38)/5,0),MOD(ROWS(H$4:H38)-1,5)+1)</f>
        <v>4.6071</v>
      </c>
    </row>
    <row r="39" spans="1:7" x14ac:dyDescent="0.2">
      <c r="A39">
        <v>3.9906999999999999</v>
      </c>
      <c r="B39">
        <v>2.843</v>
      </c>
      <c r="C39">
        <v>3.9977</v>
      </c>
      <c r="D39">
        <v>3.3753000000000002</v>
      </c>
      <c r="E39">
        <v>5.8071999999999999</v>
      </c>
      <c r="G39">
        <f>INDEX($A$4:$E$193,ROUNDUP(ROWS(H$4:H39)/5,0),MOD(ROWS(H$4:H39)-1,5)+1)</f>
        <v>11.4284</v>
      </c>
    </row>
    <row r="40" spans="1:7" x14ac:dyDescent="0.2">
      <c r="A40">
        <v>10.488799999999999</v>
      </c>
      <c r="B40">
        <v>7.9907000000000004</v>
      </c>
      <c r="C40">
        <v>8.9771000000000001</v>
      </c>
      <c r="D40">
        <v>9.8315999999999999</v>
      </c>
      <c r="E40">
        <v>31.4114</v>
      </c>
      <c r="G40">
        <f>INDEX($A$4:$E$193,ROUNDUP(ROWS(H$4:H40)/5,0),MOD(ROWS(H$4:H40)-1,5)+1)</f>
        <v>13.8802</v>
      </c>
    </row>
    <row r="41" spans="1:7" x14ac:dyDescent="0.2">
      <c r="A41">
        <v>24.2624</v>
      </c>
      <c r="B41">
        <v>12.010300000000001</v>
      </c>
      <c r="C41">
        <v>11.3147</v>
      </c>
      <c r="D41">
        <v>3.0236999999999998</v>
      </c>
      <c r="E41">
        <v>6.4062999999999999</v>
      </c>
      <c r="G41">
        <f>INDEX($A$4:$E$193,ROUNDUP(ROWS(H$4:H41)/5,0),MOD(ROWS(H$4:H41)-1,5)+1)</f>
        <v>5.3642000000000003</v>
      </c>
    </row>
    <row r="42" spans="1:7" x14ac:dyDescent="0.2">
      <c r="A42">
        <v>6.6487999999999996</v>
      </c>
      <c r="B42">
        <v>8.5306999999999995</v>
      </c>
      <c r="C42">
        <v>11.585000000000001</v>
      </c>
      <c r="D42">
        <v>18.910900000000002</v>
      </c>
      <c r="E42">
        <v>13.4755</v>
      </c>
      <c r="G42">
        <f>INDEX($A$4:$E$193,ROUNDUP(ROWS(H$4:H42)/5,0),MOD(ROWS(H$4:H42)-1,5)+1)</f>
        <v>11.293699999999999</v>
      </c>
    </row>
    <row r="43" spans="1:7" x14ac:dyDescent="0.2">
      <c r="A43">
        <v>14.145300000000001</v>
      </c>
      <c r="B43">
        <v>19.713999999999999</v>
      </c>
      <c r="C43">
        <v>5.3696999999999999</v>
      </c>
      <c r="D43">
        <v>3.1913</v>
      </c>
      <c r="E43">
        <v>5.0522</v>
      </c>
      <c r="G43">
        <f>INDEX($A$4:$E$193,ROUNDUP(ROWS(H$4:H43)/5,0),MOD(ROWS(H$4:H43)-1,5)+1)</f>
        <v>8.9991000000000003</v>
      </c>
    </row>
    <row r="44" spans="1:7" x14ac:dyDescent="0.2">
      <c r="A44">
        <v>6.7236000000000002</v>
      </c>
      <c r="B44">
        <v>4.3707000000000003</v>
      </c>
      <c r="C44">
        <v>15.4087</v>
      </c>
      <c r="D44">
        <v>12.556800000000001</v>
      </c>
      <c r="E44">
        <v>11.7217</v>
      </c>
      <c r="G44">
        <f>INDEX($A$4:$E$193,ROUNDUP(ROWS(H$4:H44)/5,0),MOD(ROWS(H$4:H44)-1,5)+1)</f>
        <v>3.4434</v>
      </c>
    </row>
    <row r="45" spans="1:7" x14ac:dyDescent="0.2">
      <c r="A45">
        <v>6.1646000000000001</v>
      </c>
      <c r="B45">
        <v>2.8018999999999998</v>
      </c>
      <c r="C45">
        <v>4.8867000000000003</v>
      </c>
      <c r="D45">
        <v>17.0717</v>
      </c>
      <c r="E45">
        <v>12.057</v>
      </c>
      <c r="G45">
        <f>INDEX($A$4:$E$193,ROUNDUP(ROWS(H$4:H45)/5,0),MOD(ROWS(H$4:H45)-1,5)+1)</f>
        <v>8.7281999999999993</v>
      </c>
    </row>
    <row r="46" spans="1:7" x14ac:dyDescent="0.2">
      <c r="A46">
        <v>27.999600000000001</v>
      </c>
      <c r="B46">
        <v>23.6418</v>
      </c>
      <c r="C46">
        <v>13.0566</v>
      </c>
      <c r="D46">
        <v>5.7723000000000004</v>
      </c>
      <c r="E46">
        <v>6.8586999999999998</v>
      </c>
      <c r="G46">
        <f>INDEX($A$4:$E$193,ROUNDUP(ROWS(H$4:H46)/5,0),MOD(ROWS(H$4:H46)-1,5)+1)</f>
        <v>18.0824</v>
      </c>
    </row>
    <row r="47" spans="1:7" x14ac:dyDescent="0.2">
      <c r="A47">
        <v>5.1830999999999996</v>
      </c>
      <c r="B47">
        <v>6.9837999999999996</v>
      </c>
      <c r="C47">
        <v>13.058999999999999</v>
      </c>
      <c r="D47">
        <v>5.4440999999999997</v>
      </c>
      <c r="E47">
        <v>7.6896000000000004</v>
      </c>
      <c r="G47">
        <f>INDEX($A$4:$E$193,ROUNDUP(ROWS(H$4:H47)/5,0),MOD(ROWS(H$4:H47)-1,5)+1)</f>
        <v>9.8952000000000009</v>
      </c>
    </row>
    <row r="48" spans="1:7" x14ac:dyDescent="0.2">
      <c r="A48">
        <v>5.0461999999999998</v>
      </c>
      <c r="B48">
        <v>4.0480999999999998</v>
      </c>
      <c r="C48">
        <v>4.2599</v>
      </c>
      <c r="D48">
        <v>2.5377999999999998</v>
      </c>
      <c r="E48">
        <v>3.4506000000000001</v>
      </c>
      <c r="G48">
        <f>INDEX($A$4:$E$193,ROUNDUP(ROWS(H$4:H48)/5,0),MOD(ROWS(H$4:H48)-1,5)+1)</f>
        <v>3.1554000000000002</v>
      </c>
    </row>
    <row r="49" spans="1:7" x14ac:dyDescent="0.2">
      <c r="A49">
        <v>10.5695</v>
      </c>
      <c r="B49">
        <v>6.5537999999999998</v>
      </c>
      <c r="C49">
        <v>9.4990000000000006</v>
      </c>
      <c r="D49">
        <v>5.6562000000000001</v>
      </c>
      <c r="E49">
        <v>8.6941000000000006</v>
      </c>
      <c r="G49">
        <f>INDEX($A$4:$E$193,ROUNDUP(ROWS(H$4:H49)/5,0),MOD(ROWS(H$4:H49)-1,5)+1)</f>
        <v>7.5364000000000004</v>
      </c>
    </row>
    <row r="50" spans="1:7" x14ac:dyDescent="0.2">
      <c r="A50">
        <v>8.6006999999999998</v>
      </c>
      <c r="B50">
        <v>5.9915000000000003</v>
      </c>
      <c r="C50">
        <v>12.069599999999999</v>
      </c>
      <c r="D50">
        <v>7.2645999999999997</v>
      </c>
      <c r="E50">
        <v>4.3055000000000003</v>
      </c>
      <c r="G50">
        <f>INDEX($A$4:$E$193,ROUNDUP(ROWS(H$4:H50)/5,0),MOD(ROWS(H$4:H50)-1,5)+1)</f>
        <v>4.875</v>
      </c>
    </row>
    <row r="51" spans="1:7" x14ac:dyDescent="0.2">
      <c r="A51">
        <v>7.6881000000000004</v>
      </c>
      <c r="B51">
        <v>6.7881</v>
      </c>
      <c r="C51">
        <v>6.6452999999999998</v>
      </c>
      <c r="D51">
        <v>13.1374</v>
      </c>
      <c r="E51">
        <v>2.9925000000000002</v>
      </c>
      <c r="G51">
        <f>INDEX($A$4:$E$193,ROUNDUP(ROWS(H$4:H51)/5,0),MOD(ROWS(H$4:H51)-1,5)+1)</f>
        <v>4.5674000000000001</v>
      </c>
    </row>
    <row r="52" spans="1:7" x14ac:dyDescent="0.2">
      <c r="A52">
        <v>2.6013999999999999</v>
      </c>
      <c r="B52">
        <v>3.5653000000000001</v>
      </c>
      <c r="C52">
        <v>3.8359000000000001</v>
      </c>
      <c r="D52">
        <v>5.5510000000000002</v>
      </c>
      <c r="E52">
        <v>8.3138000000000005</v>
      </c>
      <c r="G52">
        <f>INDEX($A$4:$E$193,ROUNDUP(ROWS(H$4:H52)/5,0),MOD(ROWS(H$4:H52)-1,5)+1)</f>
        <v>5.9751000000000003</v>
      </c>
    </row>
    <row r="53" spans="1:7" x14ac:dyDescent="0.2">
      <c r="A53">
        <v>4.1032999999999999</v>
      </c>
      <c r="B53">
        <v>3.8917999999999999</v>
      </c>
      <c r="C53">
        <v>2.7069999999999999</v>
      </c>
      <c r="D53">
        <v>5.4412000000000003</v>
      </c>
      <c r="E53">
        <v>3.0103</v>
      </c>
      <c r="G53">
        <f>INDEX($A$4:$E$193,ROUNDUP(ROWS(H$4:H53)/5,0),MOD(ROWS(H$4:H53)-1,5)+1)</f>
        <v>4.6323999999999996</v>
      </c>
    </row>
    <row r="54" spans="1:7" x14ac:dyDescent="0.2">
      <c r="A54">
        <v>4.2123999999999997</v>
      </c>
      <c r="B54">
        <v>1.6597</v>
      </c>
      <c r="C54">
        <v>2.6842999999999999</v>
      </c>
      <c r="D54">
        <v>2.5472999999999999</v>
      </c>
      <c r="E54">
        <v>8.9675999999999991</v>
      </c>
      <c r="G54">
        <f>INDEX($A$4:$E$193,ROUNDUP(ROWS(H$4:H54)/5,0),MOD(ROWS(H$4:H54)-1,5)+1)</f>
        <v>8.6503999999999994</v>
      </c>
    </row>
    <row r="55" spans="1:7" x14ac:dyDescent="0.2">
      <c r="A55">
        <v>26.738800000000001</v>
      </c>
      <c r="B55">
        <v>8.2584</v>
      </c>
      <c r="C55">
        <v>2.7225000000000001</v>
      </c>
      <c r="D55">
        <v>4.6380999999999997</v>
      </c>
      <c r="E55">
        <v>8.9914000000000005</v>
      </c>
      <c r="G55">
        <f>INDEX($A$4:$E$193,ROUNDUP(ROWS(H$4:H55)/5,0),MOD(ROWS(H$4:H55)-1,5)+1)</f>
        <v>23.677</v>
      </c>
    </row>
    <row r="56" spans="1:7" x14ac:dyDescent="0.2">
      <c r="A56">
        <v>11.7317</v>
      </c>
      <c r="B56">
        <v>5.1833</v>
      </c>
      <c r="C56">
        <v>7.1661000000000001</v>
      </c>
      <c r="D56">
        <v>4.1952999999999996</v>
      </c>
      <c r="E56">
        <v>6.6146000000000003</v>
      </c>
      <c r="G56">
        <f>INDEX($A$4:$E$193,ROUNDUP(ROWS(H$4:H56)/5,0),MOD(ROWS(H$4:H56)-1,5)+1)</f>
        <v>22.055800000000001</v>
      </c>
    </row>
    <row r="57" spans="1:7" x14ac:dyDescent="0.2">
      <c r="A57">
        <v>8.9288000000000007</v>
      </c>
      <c r="B57">
        <v>3.6932</v>
      </c>
      <c r="C57">
        <v>4.4766000000000004</v>
      </c>
      <c r="D57">
        <v>6.2080000000000002</v>
      </c>
      <c r="E57">
        <v>5.6638000000000002</v>
      </c>
      <c r="G57">
        <f>INDEX($A$4:$E$193,ROUNDUP(ROWS(H$4:H57)/5,0),MOD(ROWS(H$4:H57)-1,5)+1)</f>
        <v>11.1441</v>
      </c>
    </row>
    <row r="58" spans="1:7" x14ac:dyDescent="0.2">
      <c r="A58">
        <v>17.599699999999999</v>
      </c>
      <c r="B58">
        <v>10.960800000000001</v>
      </c>
      <c r="C58">
        <v>6.2332999999999998</v>
      </c>
      <c r="D58">
        <v>14.5139</v>
      </c>
      <c r="E58">
        <v>17.765899999999998</v>
      </c>
      <c r="G58">
        <f>INDEX($A$4:$E$193,ROUNDUP(ROWS(H$4:H58)/5,0),MOD(ROWS(H$4:H58)-1,5)+1)</f>
        <v>6.9968000000000004</v>
      </c>
    </row>
    <row r="59" spans="1:7" x14ac:dyDescent="0.2">
      <c r="A59">
        <v>3.5644</v>
      </c>
      <c r="B59">
        <v>15.631500000000001</v>
      </c>
      <c r="C59">
        <v>7.7012999999999998</v>
      </c>
      <c r="D59">
        <v>7.9462999999999999</v>
      </c>
      <c r="E59">
        <v>3.9382000000000001</v>
      </c>
      <c r="G59">
        <f>INDEX($A$4:$E$193,ROUNDUP(ROWS(H$4:H59)/5,0),MOD(ROWS(H$4:H59)-1,5)+1)</f>
        <v>9.4451000000000001</v>
      </c>
    </row>
    <row r="60" spans="1:7" x14ac:dyDescent="0.2">
      <c r="A60">
        <v>8.9328000000000003</v>
      </c>
      <c r="B60">
        <v>2.1901000000000002</v>
      </c>
      <c r="C60">
        <v>9.9308999999999994</v>
      </c>
      <c r="D60">
        <v>12.1249</v>
      </c>
      <c r="E60">
        <v>9.7673000000000005</v>
      </c>
      <c r="G60">
        <f>INDEX($A$4:$E$193,ROUNDUP(ROWS(H$4:H60)/5,0),MOD(ROWS(H$4:H60)-1,5)+1)</f>
        <v>9.2499000000000002</v>
      </c>
    </row>
    <row r="61" spans="1:7" x14ac:dyDescent="0.2">
      <c r="A61">
        <v>7.0011000000000001</v>
      </c>
      <c r="B61">
        <v>3.1631999999999998</v>
      </c>
      <c r="C61">
        <v>3.9478</v>
      </c>
      <c r="D61">
        <v>3.6962000000000002</v>
      </c>
      <c r="E61">
        <v>10.065799999999999</v>
      </c>
      <c r="G61">
        <f>INDEX($A$4:$E$193,ROUNDUP(ROWS(H$4:H61)/5,0),MOD(ROWS(H$4:H61)-1,5)+1)</f>
        <v>8.9471000000000007</v>
      </c>
    </row>
    <row r="62" spans="1:7" x14ac:dyDescent="0.2">
      <c r="A62">
        <v>7.4367999999999999</v>
      </c>
      <c r="B62">
        <v>11.2714</v>
      </c>
      <c r="C62">
        <v>6.3404999999999996</v>
      </c>
      <c r="D62">
        <v>5.5286</v>
      </c>
      <c r="E62">
        <v>5.4675000000000002</v>
      </c>
      <c r="G62">
        <f>INDEX($A$4:$E$193,ROUNDUP(ROWS(H$4:H62)/5,0),MOD(ROWS(H$4:H62)-1,5)+1)</f>
        <v>12.303900000000001</v>
      </c>
    </row>
    <row r="63" spans="1:7" x14ac:dyDescent="0.2">
      <c r="A63">
        <v>6.0871000000000004</v>
      </c>
      <c r="B63">
        <v>5.0048000000000004</v>
      </c>
      <c r="C63">
        <v>8.1518999999999995</v>
      </c>
      <c r="D63">
        <v>16.464500000000001</v>
      </c>
      <c r="E63">
        <v>11.863300000000001</v>
      </c>
      <c r="G63">
        <f>INDEX($A$4:$E$193,ROUNDUP(ROWS(H$4:H63)/5,0),MOD(ROWS(H$4:H63)-1,5)+1)</f>
        <v>11.739599999999999</v>
      </c>
    </row>
    <row r="64" spans="1:7" x14ac:dyDescent="0.2">
      <c r="A64">
        <v>5.2678000000000003</v>
      </c>
      <c r="B64">
        <v>6.3884999999999996</v>
      </c>
      <c r="C64">
        <v>11.588900000000001</v>
      </c>
      <c r="D64">
        <v>9.7345000000000006</v>
      </c>
      <c r="E64">
        <v>4.9363000000000001</v>
      </c>
      <c r="G64">
        <f>INDEX($A$4:$E$193,ROUNDUP(ROWS(H$4:H64)/5,0),MOD(ROWS(H$4:H64)-1,5)+1)</f>
        <v>5.7610000000000001</v>
      </c>
    </row>
    <row r="65" spans="1:7" x14ac:dyDescent="0.2">
      <c r="A65">
        <v>2.8336000000000001</v>
      </c>
      <c r="B65">
        <v>4.4396000000000004</v>
      </c>
      <c r="C65">
        <v>2.2885</v>
      </c>
      <c r="D65">
        <v>1.8615999999999999</v>
      </c>
      <c r="E65">
        <v>4.9867999999999997</v>
      </c>
      <c r="G65">
        <f>INDEX($A$4:$E$193,ROUNDUP(ROWS(H$4:H65)/5,0),MOD(ROWS(H$4:H65)-1,5)+1)</f>
        <v>11.949</v>
      </c>
    </row>
    <row r="66" spans="1:7" x14ac:dyDescent="0.2">
      <c r="A66">
        <v>7.6638000000000002</v>
      </c>
      <c r="B66">
        <v>4.6607000000000003</v>
      </c>
      <c r="C66">
        <v>4.9600999999999997</v>
      </c>
      <c r="D66">
        <v>13.658200000000001</v>
      </c>
      <c r="E66">
        <v>10.2601</v>
      </c>
      <c r="G66">
        <f>INDEX($A$4:$E$193,ROUNDUP(ROWS(H$4:H66)/5,0),MOD(ROWS(H$4:H66)-1,5)+1)</f>
        <v>9.5975999999999999</v>
      </c>
    </row>
    <row r="67" spans="1:7" x14ac:dyDescent="0.2">
      <c r="A67">
        <v>4.9935</v>
      </c>
      <c r="B67">
        <v>6.6119000000000003</v>
      </c>
      <c r="C67">
        <v>4.2477</v>
      </c>
      <c r="D67">
        <v>4.2495000000000003</v>
      </c>
      <c r="E67">
        <v>4.6093999999999999</v>
      </c>
      <c r="G67">
        <f>INDEX($A$4:$E$193,ROUNDUP(ROWS(H$4:H67)/5,0),MOD(ROWS(H$4:H67)-1,5)+1)</f>
        <v>10.308299999999999</v>
      </c>
    </row>
    <row r="68" spans="1:7" x14ac:dyDescent="0.2">
      <c r="A68">
        <v>10.5923</v>
      </c>
      <c r="B68">
        <v>13.094799999999999</v>
      </c>
      <c r="C68">
        <v>10.5509</v>
      </c>
      <c r="D68">
        <v>99.072699999999998</v>
      </c>
      <c r="E68">
        <v>41.007100000000001</v>
      </c>
      <c r="G68">
        <f>INDEX($A$4:$E$193,ROUNDUP(ROWS(H$4:H68)/5,0),MOD(ROWS(H$4:H68)-1,5)+1)</f>
        <v>3.4114</v>
      </c>
    </row>
    <row r="69" spans="1:7" x14ac:dyDescent="0.2">
      <c r="A69">
        <v>15.5342</v>
      </c>
      <c r="B69">
        <v>9.4704999999999995</v>
      </c>
      <c r="C69">
        <v>6.2401</v>
      </c>
      <c r="D69">
        <v>7.6285999999999996</v>
      </c>
      <c r="E69">
        <v>17.909800000000001</v>
      </c>
      <c r="G69">
        <f>INDEX($A$4:$E$193,ROUNDUP(ROWS(H$4:H69)/5,0),MOD(ROWS(H$4:H69)-1,5)+1)</f>
        <v>17.854299999999999</v>
      </c>
    </row>
    <row r="70" spans="1:7" x14ac:dyDescent="0.2">
      <c r="A70">
        <v>20.826799999999999</v>
      </c>
      <c r="B70">
        <v>6.0823</v>
      </c>
      <c r="C70">
        <v>6.8819999999999997</v>
      </c>
      <c r="D70">
        <v>2.7387000000000001</v>
      </c>
      <c r="E70">
        <v>4.67</v>
      </c>
      <c r="G70">
        <f>INDEX($A$4:$E$193,ROUNDUP(ROWS(H$4:H70)/5,0),MOD(ROWS(H$4:H70)-1,5)+1)</f>
        <v>4.1299000000000001</v>
      </c>
    </row>
    <row r="71" spans="1:7" x14ac:dyDescent="0.2">
      <c r="A71">
        <v>3.9874999999999998</v>
      </c>
      <c r="B71">
        <v>8.2591999999999999</v>
      </c>
      <c r="C71">
        <v>7.2904</v>
      </c>
      <c r="D71">
        <v>10.719799999999999</v>
      </c>
      <c r="E71">
        <v>15.0421</v>
      </c>
      <c r="G71">
        <f>INDEX($A$4:$E$193,ROUNDUP(ROWS(H$4:H71)/5,0),MOD(ROWS(H$4:H71)-1,5)+1)</f>
        <v>8.9289000000000005</v>
      </c>
    </row>
    <row r="72" spans="1:7" x14ac:dyDescent="0.2">
      <c r="A72">
        <v>2.3811</v>
      </c>
      <c r="B72">
        <v>8.1620000000000008</v>
      </c>
      <c r="C72">
        <v>7.5682</v>
      </c>
      <c r="D72">
        <v>8.1432000000000002</v>
      </c>
      <c r="E72">
        <v>7.7679999999999998</v>
      </c>
      <c r="G72">
        <f>INDEX($A$4:$E$193,ROUNDUP(ROWS(H$4:H72)/5,0),MOD(ROWS(H$4:H72)-1,5)+1)</f>
        <v>3.5165000000000002</v>
      </c>
    </row>
    <row r="73" spans="1:7" x14ac:dyDescent="0.2">
      <c r="A73">
        <v>5.5613999999999999</v>
      </c>
      <c r="B73">
        <v>14.9207</v>
      </c>
      <c r="C73">
        <v>28.008299999999998</v>
      </c>
      <c r="D73">
        <v>215.8716</v>
      </c>
      <c r="E73">
        <v>283.03519999999997</v>
      </c>
      <c r="G73">
        <f>INDEX($A$4:$E$193,ROUNDUP(ROWS(H$4:H73)/5,0),MOD(ROWS(H$4:H73)-1,5)+1)</f>
        <v>3.5693000000000001</v>
      </c>
    </row>
    <row r="74" spans="1:7" x14ac:dyDescent="0.2">
      <c r="A74">
        <v>17.036899999999999</v>
      </c>
      <c r="B74">
        <v>19.559999999999999</v>
      </c>
      <c r="C74">
        <v>10.774699999999999</v>
      </c>
      <c r="D74">
        <v>9.7914999999999992</v>
      </c>
      <c r="E74">
        <v>11.598000000000001</v>
      </c>
      <c r="G74">
        <f>INDEX($A$4:$E$193,ROUNDUP(ROWS(H$4:H74)/5,0),MOD(ROWS(H$4:H74)-1,5)+1)</f>
        <v>8.0330999999999992</v>
      </c>
    </row>
    <row r="75" spans="1:7" x14ac:dyDescent="0.2">
      <c r="A75">
        <v>7.9074</v>
      </c>
      <c r="B75">
        <v>8.4191000000000003</v>
      </c>
      <c r="C75">
        <v>12.8003</v>
      </c>
      <c r="D75">
        <v>22.940100000000001</v>
      </c>
      <c r="E75">
        <v>34.262900000000002</v>
      </c>
      <c r="G75">
        <f>INDEX($A$4:$E$193,ROUNDUP(ROWS(H$4:H75)/5,0),MOD(ROWS(H$4:H75)-1,5)+1)</f>
        <v>5.3974000000000002</v>
      </c>
    </row>
    <row r="76" spans="1:7" x14ac:dyDescent="0.2">
      <c r="A76">
        <v>55.219799999999999</v>
      </c>
      <c r="B76">
        <v>11.224299999999999</v>
      </c>
      <c r="C76">
        <v>16.947800000000001</v>
      </c>
      <c r="D76">
        <v>19.741399999999999</v>
      </c>
      <c r="E76">
        <v>13.2859</v>
      </c>
      <c r="G76">
        <f>INDEX($A$4:$E$193,ROUNDUP(ROWS(H$4:H76)/5,0),MOD(ROWS(H$4:H76)-1,5)+1)</f>
        <v>8.4665999999999997</v>
      </c>
    </row>
    <row r="77" spans="1:7" x14ac:dyDescent="0.2">
      <c r="A77">
        <v>6.9421999999999997</v>
      </c>
      <c r="B77">
        <v>7.8422999999999998</v>
      </c>
      <c r="C77">
        <v>5.7744</v>
      </c>
      <c r="D77">
        <v>8.9647000000000006</v>
      </c>
      <c r="E77">
        <v>12.1424</v>
      </c>
      <c r="G77">
        <f>INDEX($A$4:$E$193,ROUNDUP(ROWS(H$4:H77)/5,0),MOD(ROWS(H$4:H77)-1,5)+1)</f>
        <v>7.9688999999999997</v>
      </c>
    </row>
    <row r="78" spans="1:7" x14ac:dyDescent="0.2">
      <c r="A78">
        <v>4.1608999999999998</v>
      </c>
      <c r="B78">
        <v>12.092499999999999</v>
      </c>
      <c r="C78">
        <v>8.3894000000000002</v>
      </c>
      <c r="D78">
        <v>15.7951</v>
      </c>
      <c r="E78">
        <v>41.637300000000003</v>
      </c>
      <c r="G78">
        <f>INDEX($A$4:$E$193,ROUNDUP(ROWS(H$4:H78)/5,0),MOD(ROWS(H$4:H78)-1,5)+1)</f>
        <v>4.8110999999999997</v>
      </c>
    </row>
    <row r="79" spans="1:7" x14ac:dyDescent="0.2">
      <c r="A79">
        <v>17.052600000000002</v>
      </c>
      <c r="B79">
        <v>7.8250999999999999</v>
      </c>
      <c r="C79">
        <v>10.4832</v>
      </c>
      <c r="D79">
        <v>3.4169</v>
      </c>
      <c r="E79">
        <v>11.5185</v>
      </c>
      <c r="G79">
        <f>INDEX($A$4:$E$193,ROUNDUP(ROWS(H$4:H79)/5,0),MOD(ROWS(H$4:H79)-1,5)+1)</f>
        <v>19.9727</v>
      </c>
    </row>
    <row r="80" spans="1:7" x14ac:dyDescent="0.2">
      <c r="A80">
        <v>42.856699999999996</v>
      </c>
      <c r="B80">
        <v>9.6824999999999992</v>
      </c>
      <c r="C80">
        <v>4.5026999999999999</v>
      </c>
      <c r="D80">
        <v>18.776199999999999</v>
      </c>
      <c r="E80">
        <v>3.8414000000000001</v>
      </c>
      <c r="G80">
        <f>INDEX($A$4:$E$193,ROUNDUP(ROWS(H$4:H80)/5,0),MOD(ROWS(H$4:H80)-1,5)+1)</f>
        <v>11.6381</v>
      </c>
    </row>
    <row r="81" spans="1:7" x14ac:dyDescent="0.2">
      <c r="A81">
        <v>6.4404000000000003</v>
      </c>
      <c r="B81">
        <v>5.3776000000000002</v>
      </c>
      <c r="C81">
        <v>10.979200000000001</v>
      </c>
      <c r="D81">
        <v>9.0951000000000004</v>
      </c>
      <c r="E81">
        <v>11.1106</v>
      </c>
      <c r="G81">
        <f>INDEX($A$4:$E$193,ROUNDUP(ROWS(H$4:H81)/5,0),MOD(ROWS(H$4:H81)-1,5)+1)</f>
        <v>35.9619</v>
      </c>
    </row>
    <row r="82" spans="1:7" x14ac:dyDescent="0.2">
      <c r="A82">
        <v>23.115500000000001</v>
      </c>
      <c r="B82">
        <v>3.5038</v>
      </c>
      <c r="C82">
        <v>23.2516</v>
      </c>
      <c r="D82">
        <v>46.188499999999998</v>
      </c>
      <c r="E82">
        <v>16.8293</v>
      </c>
      <c r="G82">
        <f>INDEX($A$4:$E$193,ROUNDUP(ROWS(H$4:H82)/5,0),MOD(ROWS(H$4:H82)-1,5)+1)</f>
        <v>5.7790999999999997</v>
      </c>
    </row>
    <row r="83" spans="1:7" x14ac:dyDescent="0.2">
      <c r="A83">
        <v>18.834900000000001</v>
      </c>
      <c r="B83">
        <v>18.506799999999998</v>
      </c>
      <c r="C83">
        <v>51.444400000000002</v>
      </c>
      <c r="D83">
        <v>18.614699999999999</v>
      </c>
      <c r="E83">
        <v>11.247999999999999</v>
      </c>
      <c r="G83">
        <f>INDEX($A$4:$E$193,ROUNDUP(ROWS(H$4:H83)/5,0),MOD(ROWS(H$4:H83)-1,5)+1)</f>
        <v>5.1936</v>
      </c>
    </row>
    <row r="84" spans="1:7" x14ac:dyDescent="0.2">
      <c r="A84">
        <v>7.2727000000000004</v>
      </c>
      <c r="B84">
        <v>21.455100000000002</v>
      </c>
      <c r="C84">
        <v>31.732399999999998</v>
      </c>
      <c r="D84">
        <v>15.488</v>
      </c>
      <c r="E84">
        <v>25.1144</v>
      </c>
      <c r="G84">
        <f>INDEX($A$4:$E$193,ROUNDUP(ROWS(H$4:H84)/5,0),MOD(ROWS(H$4:H84)-1,5)+1)</f>
        <v>18.787199999999999</v>
      </c>
    </row>
    <row r="85" spans="1:7" x14ac:dyDescent="0.2">
      <c r="A85">
        <v>26.286000000000001</v>
      </c>
      <c r="B85">
        <v>14.7317</v>
      </c>
      <c r="C85">
        <v>13.0387</v>
      </c>
      <c r="D85">
        <v>14.862399999999999</v>
      </c>
      <c r="E85">
        <v>23.08</v>
      </c>
      <c r="G85">
        <f>INDEX($A$4:$E$193,ROUNDUP(ROWS(H$4:H85)/5,0),MOD(ROWS(H$4:H85)-1,5)+1)</f>
        <v>4.0377000000000001</v>
      </c>
    </row>
    <row r="86" spans="1:7" x14ac:dyDescent="0.2">
      <c r="A86">
        <v>22.1768</v>
      </c>
      <c r="B86">
        <v>20.537500000000001</v>
      </c>
      <c r="C86">
        <v>12.958500000000001</v>
      </c>
      <c r="D86">
        <v>5.8662000000000001</v>
      </c>
      <c r="E86">
        <v>10.5412</v>
      </c>
      <c r="G86">
        <f>INDEX($A$4:$E$193,ROUNDUP(ROWS(H$4:H86)/5,0),MOD(ROWS(H$4:H86)-1,5)+1)</f>
        <v>4.6207000000000003</v>
      </c>
    </row>
    <row r="87" spans="1:7" x14ac:dyDescent="0.2">
      <c r="A87">
        <v>14.618</v>
      </c>
      <c r="B87">
        <v>14.150700000000001</v>
      </c>
      <c r="C87">
        <v>9.7897999999999996</v>
      </c>
      <c r="D87">
        <v>15.7827</v>
      </c>
      <c r="E87">
        <v>39.465699999999998</v>
      </c>
      <c r="G87">
        <f>INDEX($A$4:$E$193,ROUNDUP(ROWS(H$4:H87)/5,0),MOD(ROWS(H$4:H87)-1,5)+1)</f>
        <v>17.610399999999998</v>
      </c>
    </row>
    <row r="88" spans="1:7" x14ac:dyDescent="0.2">
      <c r="A88">
        <v>41.719000000000001</v>
      </c>
      <c r="B88">
        <v>20.6431</v>
      </c>
      <c r="C88">
        <v>68.1083</v>
      </c>
      <c r="D88">
        <v>6.0682</v>
      </c>
      <c r="E88">
        <v>5.6207000000000003</v>
      </c>
      <c r="G88">
        <f>INDEX($A$4:$E$193,ROUNDUP(ROWS(H$4:H88)/5,0),MOD(ROWS(H$4:H88)-1,5)+1)</f>
        <v>16.918500000000002</v>
      </c>
    </row>
    <row r="89" spans="1:7" x14ac:dyDescent="0.2">
      <c r="A89">
        <v>38.9056</v>
      </c>
      <c r="B89">
        <v>28.2315</v>
      </c>
      <c r="C89">
        <v>19.9953</v>
      </c>
      <c r="D89">
        <v>74.322900000000004</v>
      </c>
      <c r="E89">
        <v>84.346900000000005</v>
      </c>
      <c r="G89">
        <f>INDEX($A$4:$E$193,ROUNDUP(ROWS(H$4:H89)/5,0),MOD(ROWS(H$4:H89)-1,5)+1)</f>
        <v>11.0017</v>
      </c>
    </row>
    <row r="90" spans="1:7" x14ac:dyDescent="0.2">
      <c r="A90">
        <v>79.378900000000002</v>
      </c>
      <c r="B90">
        <v>32.758299999999998</v>
      </c>
      <c r="C90">
        <v>13.2973</v>
      </c>
      <c r="D90">
        <v>6.4165999999999999</v>
      </c>
      <c r="E90">
        <v>35.679400000000001</v>
      </c>
      <c r="G90">
        <f>INDEX($A$4:$E$193,ROUNDUP(ROWS(H$4:H90)/5,0),MOD(ROWS(H$4:H90)-1,5)+1)</f>
        <v>13.101900000000001</v>
      </c>
    </row>
    <row r="91" spans="1:7" x14ac:dyDescent="0.2">
      <c r="A91">
        <v>24.364100000000001</v>
      </c>
      <c r="B91">
        <v>65.174300000000002</v>
      </c>
      <c r="C91">
        <v>16.971</v>
      </c>
      <c r="D91">
        <v>32.546199999999999</v>
      </c>
      <c r="E91">
        <v>22.360499999999998</v>
      </c>
      <c r="G91">
        <f>INDEX($A$4:$E$193,ROUNDUP(ROWS(H$4:H91)/5,0),MOD(ROWS(H$4:H91)-1,5)+1)</f>
        <v>10.996</v>
      </c>
    </row>
    <row r="92" spans="1:7" x14ac:dyDescent="0.2">
      <c r="A92">
        <v>21.627400000000002</v>
      </c>
      <c r="B92">
        <v>4.5542999999999996</v>
      </c>
      <c r="C92">
        <v>14.686999999999999</v>
      </c>
      <c r="D92">
        <v>12.8917</v>
      </c>
      <c r="E92">
        <v>10.414999999999999</v>
      </c>
      <c r="G92">
        <f>INDEX($A$4:$E$193,ROUNDUP(ROWS(H$4:H92)/5,0),MOD(ROWS(H$4:H92)-1,5)+1)</f>
        <v>7.1792999999999996</v>
      </c>
    </row>
    <row r="93" spans="1:7" x14ac:dyDescent="0.2">
      <c r="A93">
        <v>28.0715</v>
      </c>
      <c r="B93">
        <v>5.6677</v>
      </c>
      <c r="C93">
        <v>15.491899999999999</v>
      </c>
      <c r="D93">
        <v>8.2867999999999995</v>
      </c>
      <c r="E93">
        <v>25.356000000000002</v>
      </c>
      <c r="G93">
        <f>INDEX($A$4:$E$193,ROUNDUP(ROWS(H$4:H93)/5,0),MOD(ROWS(H$4:H93)-1,5)+1)</f>
        <v>8.4176000000000002</v>
      </c>
    </row>
    <row r="94" spans="1:7" x14ac:dyDescent="0.2">
      <c r="A94">
        <v>41.33</v>
      </c>
      <c r="B94">
        <v>11.900700000000001</v>
      </c>
      <c r="C94">
        <v>3.8237000000000001</v>
      </c>
      <c r="D94">
        <v>5.7861000000000002</v>
      </c>
      <c r="E94">
        <v>41.208199999999998</v>
      </c>
      <c r="G94">
        <f>INDEX($A$4:$E$193,ROUNDUP(ROWS(H$4:H94)/5,0),MOD(ROWS(H$4:H94)-1,5)+1)</f>
        <v>11.0342</v>
      </c>
    </row>
    <row r="95" spans="1:7" x14ac:dyDescent="0.2">
      <c r="A95">
        <v>81.864599999999996</v>
      </c>
      <c r="B95">
        <v>12.1091</v>
      </c>
      <c r="C95">
        <v>9.4314999999999998</v>
      </c>
      <c r="D95">
        <v>7.1608000000000001</v>
      </c>
      <c r="E95">
        <v>4.6542000000000003</v>
      </c>
      <c r="G95">
        <f>INDEX($A$4:$E$193,ROUNDUP(ROWS(H$4:H95)/5,0),MOD(ROWS(H$4:H95)-1,5)+1)</f>
        <v>7.9747000000000003</v>
      </c>
    </row>
    <row r="96" spans="1:7" x14ac:dyDescent="0.2">
      <c r="A96">
        <v>17.689599999999999</v>
      </c>
      <c r="B96">
        <v>8.4334000000000007</v>
      </c>
      <c r="C96">
        <v>5.5201000000000002</v>
      </c>
      <c r="D96">
        <v>8.1545000000000005</v>
      </c>
      <c r="E96">
        <v>11.448700000000001</v>
      </c>
      <c r="G96">
        <f>INDEX($A$4:$E$193,ROUNDUP(ROWS(H$4:H96)/5,0),MOD(ROWS(H$4:H96)-1,5)+1)</f>
        <v>6.2255000000000003</v>
      </c>
    </row>
    <row r="97" spans="1:7" x14ac:dyDescent="0.2">
      <c r="A97">
        <v>5.8051000000000004</v>
      </c>
      <c r="B97">
        <v>11.5762</v>
      </c>
      <c r="C97">
        <v>5.9912999999999998</v>
      </c>
      <c r="D97">
        <v>7.5354000000000001</v>
      </c>
      <c r="E97">
        <v>5.3685999999999998</v>
      </c>
      <c r="G97">
        <f>INDEX($A$4:$E$193,ROUNDUP(ROWS(H$4:H97)/5,0),MOD(ROWS(H$4:H97)-1,5)+1)</f>
        <v>5.8444000000000003</v>
      </c>
    </row>
    <row r="98" spans="1:7" x14ac:dyDescent="0.2">
      <c r="A98">
        <v>6.6233000000000004</v>
      </c>
      <c r="B98">
        <v>8.4105000000000008</v>
      </c>
      <c r="C98">
        <v>4.5819999999999999</v>
      </c>
      <c r="D98">
        <v>8.4288000000000007</v>
      </c>
      <c r="E98">
        <v>3.7913999999999999</v>
      </c>
      <c r="G98">
        <f>INDEX($A$4:$E$193,ROUNDUP(ROWS(H$4:H98)/5,0),MOD(ROWS(H$4:H98)-1,5)+1)</f>
        <v>2.8894000000000002</v>
      </c>
    </row>
    <row r="99" spans="1:7" x14ac:dyDescent="0.2">
      <c r="A99">
        <v>4.4448999999999996</v>
      </c>
      <c r="B99">
        <v>4.5328999999999997</v>
      </c>
      <c r="C99">
        <v>5.4142000000000001</v>
      </c>
      <c r="D99">
        <v>5.0830000000000002</v>
      </c>
      <c r="E99">
        <v>5.5194000000000001</v>
      </c>
      <c r="G99">
        <f>INDEX($A$4:$E$193,ROUNDUP(ROWS(H$4:H99)/5,0),MOD(ROWS(H$4:H99)-1,5)+1)</f>
        <v>20.8293</v>
      </c>
    </row>
    <row r="100" spans="1:7" x14ac:dyDescent="0.2">
      <c r="A100">
        <v>4.1516000000000002</v>
      </c>
      <c r="B100">
        <v>2.7038000000000002</v>
      </c>
      <c r="C100">
        <v>5.8278999999999996</v>
      </c>
      <c r="D100">
        <v>5.1029</v>
      </c>
      <c r="E100">
        <v>10.2081</v>
      </c>
      <c r="G100">
        <f>INDEX($A$4:$E$193,ROUNDUP(ROWS(H$4:H100)/5,0),MOD(ROWS(H$4:H100)-1,5)+1)</f>
        <v>9.4611999999999998</v>
      </c>
    </row>
    <row r="101" spans="1:7" x14ac:dyDescent="0.2">
      <c r="A101">
        <v>15.467700000000001</v>
      </c>
      <c r="B101">
        <v>20.172599999999999</v>
      </c>
      <c r="C101">
        <v>18.135100000000001</v>
      </c>
      <c r="D101">
        <v>9.2128999999999994</v>
      </c>
      <c r="E101">
        <v>6.3068999999999997</v>
      </c>
      <c r="G101">
        <f>INDEX($A$4:$E$193,ROUNDUP(ROWS(H$4:H101)/5,0),MOD(ROWS(H$4:H101)-1,5)+1)</f>
        <v>4.9146999999999998</v>
      </c>
    </row>
    <row r="102" spans="1:7" x14ac:dyDescent="0.2">
      <c r="A102">
        <v>7.1711999999999998</v>
      </c>
      <c r="B102">
        <v>8.2042999999999999</v>
      </c>
      <c r="C102">
        <v>13.760300000000001</v>
      </c>
      <c r="D102">
        <v>9.7362000000000002</v>
      </c>
      <c r="E102">
        <v>7.5622999999999996</v>
      </c>
      <c r="G102">
        <f>INDEX($A$4:$E$193,ROUNDUP(ROWS(H$4:H102)/5,0),MOD(ROWS(H$4:H102)-1,5)+1)</f>
        <v>7.0640000000000001</v>
      </c>
    </row>
    <row r="103" spans="1:7" x14ac:dyDescent="0.2">
      <c r="A103">
        <v>5.6980000000000004</v>
      </c>
      <c r="B103">
        <v>10.9559</v>
      </c>
      <c r="C103">
        <v>25.969200000000001</v>
      </c>
      <c r="D103">
        <v>6.1425000000000001</v>
      </c>
      <c r="E103">
        <v>6.5560999999999998</v>
      </c>
      <c r="G103">
        <f>INDEX($A$4:$E$193,ROUNDUP(ROWS(H$4:H103)/5,0),MOD(ROWS(H$4:H103)-1,5)+1)</f>
        <v>12.678800000000001</v>
      </c>
    </row>
    <row r="104" spans="1:7" x14ac:dyDescent="0.2">
      <c r="A104">
        <v>9.1725999999999992</v>
      </c>
      <c r="B104">
        <v>12.186299999999999</v>
      </c>
      <c r="C104">
        <v>7.4212999999999996</v>
      </c>
      <c r="D104">
        <v>5.2927999999999997</v>
      </c>
      <c r="E104">
        <v>8.7624999999999993</v>
      </c>
      <c r="G104">
        <f>INDEX($A$4:$E$193,ROUNDUP(ROWS(H$4:H104)/5,0),MOD(ROWS(H$4:H104)-1,5)+1)</f>
        <v>10.8735</v>
      </c>
    </row>
    <row r="105" spans="1:7" x14ac:dyDescent="0.2">
      <c r="A105">
        <v>12.446099999999999</v>
      </c>
      <c r="B105">
        <v>11.2689</v>
      </c>
      <c r="C105">
        <v>14.248200000000001</v>
      </c>
      <c r="D105">
        <v>9.6476000000000006</v>
      </c>
      <c r="E105">
        <v>5.67</v>
      </c>
      <c r="G105">
        <f>INDEX($A$4:$E$193,ROUNDUP(ROWS(H$4:H105)/5,0),MOD(ROWS(H$4:H105)-1,5)+1)</f>
        <v>7.2290000000000001</v>
      </c>
    </row>
    <row r="106" spans="1:7" x14ac:dyDescent="0.2">
      <c r="A106">
        <v>12.232699999999999</v>
      </c>
      <c r="B106">
        <v>11.2516</v>
      </c>
      <c r="C106">
        <v>7.7625999999999999</v>
      </c>
      <c r="D106">
        <v>7.8620000000000001</v>
      </c>
      <c r="E106">
        <v>7.6353</v>
      </c>
      <c r="G106">
        <f>INDEX($A$4:$E$193,ROUNDUP(ROWS(H$4:H106)/5,0),MOD(ROWS(H$4:H106)-1,5)+1)</f>
        <v>5.8364000000000003</v>
      </c>
    </row>
    <row r="107" spans="1:7" x14ac:dyDescent="0.2">
      <c r="A107">
        <v>10.801399999999999</v>
      </c>
      <c r="B107">
        <v>7.5317999999999996</v>
      </c>
      <c r="C107">
        <v>10.888500000000001</v>
      </c>
      <c r="D107">
        <v>5.5227000000000004</v>
      </c>
      <c r="E107">
        <v>4.5869</v>
      </c>
      <c r="G107">
        <f>INDEX($A$4:$E$193,ROUNDUP(ROWS(H$4:H107)/5,0),MOD(ROWS(H$4:H107)-1,5)+1)</f>
        <v>10.9069</v>
      </c>
    </row>
    <row r="108" spans="1:7" x14ac:dyDescent="0.2">
      <c r="A108">
        <v>5.0471000000000004</v>
      </c>
      <c r="B108">
        <v>12.036899999999999</v>
      </c>
      <c r="C108">
        <v>6.4295999999999998</v>
      </c>
      <c r="D108">
        <v>6.8166000000000002</v>
      </c>
      <c r="E108">
        <v>3.9904999999999999</v>
      </c>
      <c r="G108">
        <f>INDEX($A$4:$E$193,ROUNDUP(ROWS(H$4:H108)/5,0),MOD(ROWS(H$4:H108)-1,5)+1)</f>
        <v>5.7630999999999997</v>
      </c>
    </row>
    <row r="109" spans="1:7" x14ac:dyDescent="0.2">
      <c r="A109">
        <v>5.0357000000000003</v>
      </c>
      <c r="B109">
        <v>4.9231999999999996</v>
      </c>
      <c r="C109">
        <v>7.0537000000000001</v>
      </c>
      <c r="D109">
        <v>6.6852999999999998</v>
      </c>
      <c r="E109">
        <v>6.1628999999999996</v>
      </c>
      <c r="G109">
        <f>INDEX($A$4:$E$193,ROUNDUP(ROWS(H$4:H109)/5,0),MOD(ROWS(H$4:H109)-1,5)+1)</f>
        <v>7.5172999999999996</v>
      </c>
    </row>
    <row r="110" spans="1:7" x14ac:dyDescent="0.2">
      <c r="A110">
        <v>10.2873</v>
      </c>
      <c r="B110">
        <v>8.3289000000000009</v>
      </c>
      <c r="C110">
        <v>5.8978000000000002</v>
      </c>
      <c r="D110">
        <v>4.9082999999999997</v>
      </c>
      <c r="E110">
        <v>3.3687999999999998</v>
      </c>
      <c r="G110">
        <f>INDEX($A$4:$E$193,ROUNDUP(ROWS(H$4:H110)/5,0),MOD(ROWS(H$4:H110)-1,5)+1)</f>
        <v>18.165800000000001</v>
      </c>
    </row>
    <row r="111" spans="1:7" x14ac:dyDescent="0.2">
      <c r="A111">
        <v>4.9234</v>
      </c>
      <c r="B111">
        <v>4.5914000000000001</v>
      </c>
      <c r="C111">
        <v>7.4917999999999996</v>
      </c>
      <c r="D111">
        <v>5.3912000000000004</v>
      </c>
      <c r="E111">
        <v>4.8860999999999999</v>
      </c>
      <c r="G111">
        <f>INDEX($A$4:$E$193,ROUNDUP(ROWS(H$4:H111)/5,0),MOD(ROWS(H$4:H111)-1,5)+1)</f>
        <v>7.0876000000000001</v>
      </c>
    </row>
    <row r="112" spans="1:7" x14ac:dyDescent="0.2">
      <c r="A112">
        <v>4.5568999999999997</v>
      </c>
      <c r="B112">
        <v>5.0728999999999997</v>
      </c>
      <c r="C112">
        <v>6.5678999999999998</v>
      </c>
      <c r="D112">
        <v>26.220300000000002</v>
      </c>
      <c r="E112">
        <v>50.171300000000002</v>
      </c>
      <c r="G112">
        <f>INDEX($A$4:$E$193,ROUNDUP(ROWS(H$4:H112)/5,0),MOD(ROWS(H$4:H112)-1,5)+1)</f>
        <v>11.886100000000001</v>
      </c>
    </row>
    <row r="113" spans="1:7" x14ac:dyDescent="0.2">
      <c r="A113">
        <v>28.4664</v>
      </c>
      <c r="B113">
        <v>12.8187</v>
      </c>
      <c r="C113">
        <v>20.790400000000002</v>
      </c>
      <c r="D113">
        <v>23.338899999999999</v>
      </c>
      <c r="E113">
        <v>17.910599999999999</v>
      </c>
      <c r="G113">
        <f>INDEX($A$4:$E$193,ROUNDUP(ROWS(H$4:H113)/5,0),MOD(ROWS(H$4:H113)-1,5)+1)</f>
        <v>34.560899999999997</v>
      </c>
    </row>
    <row r="114" spans="1:7" x14ac:dyDescent="0.2">
      <c r="A114">
        <v>6.0523999999999996</v>
      </c>
      <c r="B114">
        <v>4.2737999999999996</v>
      </c>
      <c r="C114">
        <v>2.7273000000000001</v>
      </c>
      <c r="D114">
        <v>6.1462000000000003</v>
      </c>
      <c r="E114">
        <v>4.6485000000000003</v>
      </c>
      <c r="G114">
        <f>INDEX($A$4:$E$193,ROUNDUP(ROWS(H$4:H114)/5,0),MOD(ROWS(H$4:H114)-1,5)+1)</f>
        <v>30.9786</v>
      </c>
    </row>
    <row r="115" spans="1:7" x14ac:dyDescent="0.2">
      <c r="A115">
        <v>6.9653</v>
      </c>
      <c r="B115">
        <v>4.1249000000000002</v>
      </c>
      <c r="C115">
        <v>8.2594999999999992</v>
      </c>
      <c r="D115">
        <v>7.2626999999999997</v>
      </c>
      <c r="E115">
        <v>10.2852</v>
      </c>
      <c r="G115">
        <f>INDEX($A$4:$E$193,ROUNDUP(ROWS(H$4:H115)/5,0),MOD(ROWS(H$4:H115)-1,5)+1)</f>
        <v>12.106400000000001</v>
      </c>
    </row>
    <row r="116" spans="1:7" x14ac:dyDescent="0.2">
      <c r="A116">
        <v>10.8546</v>
      </c>
      <c r="B116">
        <v>3.0455000000000001</v>
      </c>
      <c r="C116">
        <v>2.5078999999999998</v>
      </c>
      <c r="D116">
        <v>2.8763999999999998</v>
      </c>
      <c r="E116">
        <v>3.0548000000000002</v>
      </c>
      <c r="G116">
        <f>INDEX($A$4:$E$193,ROUNDUP(ROWS(H$4:H116)/5,0),MOD(ROWS(H$4:H116)-1,5)+1)</f>
        <v>11.973699999999999</v>
      </c>
    </row>
    <row r="117" spans="1:7" x14ac:dyDescent="0.2">
      <c r="A117">
        <v>6.8155000000000001</v>
      </c>
      <c r="B117">
        <v>3.5297000000000001</v>
      </c>
      <c r="C117">
        <v>14.152799999999999</v>
      </c>
      <c r="D117">
        <v>22.000499999999999</v>
      </c>
      <c r="E117">
        <v>5.66</v>
      </c>
      <c r="G117">
        <f>INDEX($A$4:$E$193,ROUNDUP(ROWS(H$4:H117)/5,0),MOD(ROWS(H$4:H117)-1,5)+1)</f>
        <v>7.5126999999999997</v>
      </c>
    </row>
    <row r="118" spans="1:7" x14ac:dyDescent="0.2">
      <c r="A118">
        <v>5.66</v>
      </c>
      <c r="B118">
        <v>4.7996999999999996</v>
      </c>
      <c r="C118">
        <v>5.1848999999999998</v>
      </c>
      <c r="D118">
        <v>9.4404000000000003</v>
      </c>
      <c r="E118">
        <v>11.064399999999999</v>
      </c>
      <c r="G118">
        <f>INDEX($A$4:$E$193,ROUNDUP(ROWS(H$4:H118)/5,0),MOD(ROWS(H$4:H118)-1,5)+1)</f>
        <v>8.4976000000000003</v>
      </c>
    </row>
    <row r="119" spans="1:7" x14ac:dyDescent="0.2">
      <c r="A119">
        <v>4.0727000000000002</v>
      </c>
      <c r="B119">
        <v>8.0965000000000007</v>
      </c>
      <c r="C119">
        <v>8.6538000000000004</v>
      </c>
      <c r="D119">
        <v>5.6218000000000004</v>
      </c>
      <c r="E119">
        <v>6.1909000000000001</v>
      </c>
      <c r="G119">
        <f>INDEX($A$4:$E$193,ROUNDUP(ROWS(H$4:H119)/5,0),MOD(ROWS(H$4:H119)-1,5)+1)</f>
        <v>8.7939000000000007</v>
      </c>
    </row>
    <row r="120" spans="1:7" x14ac:dyDescent="0.2">
      <c r="A120">
        <v>4.5483000000000002</v>
      </c>
      <c r="B120">
        <v>4.5194000000000001</v>
      </c>
      <c r="C120">
        <v>13.1569</v>
      </c>
      <c r="D120">
        <v>26.524699999999999</v>
      </c>
      <c r="E120">
        <v>16.163</v>
      </c>
      <c r="G120">
        <f>INDEX($A$4:$E$193,ROUNDUP(ROWS(H$4:H120)/5,0),MOD(ROWS(H$4:H120)-1,5)+1)</f>
        <v>6.7270000000000003</v>
      </c>
    </row>
    <row r="121" spans="1:7" x14ac:dyDescent="0.2">
      <c r="A121">
        <v>10.2966</v>
      </c>
      <c r="B121">
        <v>6.8247999999999998</v>
      </c>
      <c r="C121">
        <v>7.6513</v>
      </c>
      <c r="D121">
        <v>6.4996</v>
      </c>
      <c r="E121">
        <v>5.6435000000000004</v>
      </c>
      <c r="G121">
        <f>INDEX($A$4:$E$193,ROUNDUP(ROWS(H$4:H121)/5,0),MOD(ROWS(H$4:H121)-1,5)+1)</f>
        <v>6.5739999999999998</v>
      </c>
    </row>
    <row r="122" spans="1:7" x14ac:dyDescent="0.2">
      <c r="A122">
        <v>5.8624999999999998</v>
      </c>
      <c r="B122">
        <v>13.1303</v>
      </c>
      <c r="C122">
        <v>12.659599999999999</v>
      </c>
      <c r="D122">
        <v>1.8787</v>
      </c>
      <c r="E122">
        <v>1.3304</v>
      </c>
      <c r="G122">
        <f>INDEX($A$4:$E$193,ROUNDUP(ROWS(H$4:H122)/5,0),MOD(ROWS(H$4:H122)-1,5)+1)</f>
        <v>18.041499999999999</v>
      </c>
    </row>
    <row r="123" spans="1:7" x14ac:dyDescent="0.2">
      <c r="A123">
        <v>4.8422999999999998</v>
      </c>
      <c r="B123">
        <v>9.4663000000000004</v>
      </c>
      <c r="C123">
        <v>5.3891</v>
      </c>
      <c r="D123">
        <v>4.3146000000000004</v>
      </c>
      <c r="E123">
        <v>8.0594999999999999</v>
      </c>
      <c r="G123">
        <f>INDEX($A$4:$E$193,ROUNDUP(ROWS(H$4:H123)/5,0),MOD(ROWS(H$4:H123)-1,5)+1)</f>
        <v>4.9850000000000003</v>
      </c>
    </row>
    <row r="124" spans="1:7" x14ac:dyDescent="0.2">
      <c r="A124">
        <v>6.1422999999999996</v>
      </c>
      <c r="B124">
        <v>3.9045999999999998</v>
      </c>
      <c r="C124">
        <v>4.2366999999999999</v>
      </c>
      <c r="D124">
        <v>4.9749999999999996</v>
      </c>
      <c r="E124">
        <v>1.7939000000000001</v>
      </c>
      <c r="G124">
        <f>INDEX($A$4:$E$193,ROUNDUP(ROWS(H$4:H124)/5,0),MOD(ROWS(H$4:H124)-1,5)+1)</f>
        <v>14.357699999999999</v>
      </c>
    </row>
    <row r="125" spans="1:7" x14ac:dyDescent="0.2">
      <c r="A125">
        <v>4.0254000000000003</v>
      </c>
      <c r="B125">
        <v>4.3926999999999996</v>
      </c>
      <c r="C125">
        <v>4.9729999999999999</v>
      </c>
      <c r="D125">
        <v>11.4305</v>
      </c>
      <c r="E125">
        <v>6.6715999999999998</v>
      </c>
      <c r="G125">
        <f>INDEX($A$4:$E$193,ROUNDUP(ROWS(H$4:H125)/5,0),MOD(ROWS(H$4:H125)-1,5)+1)</f>
        <v>12.7463</v>
      </c>
    </row>
    <row r="126" spans="1:7" x14ac:dyDescent="0.2">
      <c r="A126">
        <v>6.1079999999999997</v>
      </c>
      <c r="B126">
        <v>7.8418999999999999</v>
      </c>
      <c r="C126">
        <v>3.6938</v>
      </c>
      <c r="D126">
        <v>4.3753000000000002</v>
      </c>
      <c r="E126">
        <v>4.9683999999999999</v>
      </c>
      <c r="G126">
        <f>INDEX($A$4:$E$193,ROUNDUP(ROWS(H$4:H126)/5,0),MOD(ROWS(H$4:H126)-1,5)+1)</f>
        <v>11.4055</v>
      </c>
    </row>
    <row r="127" spans="1:7" x14ac:dyDescent="0.2">
      <c r="A127">
        <v>5.0382999999999996</v>
      </c>
      <c r="B127">
        <v>6.4112999999999998</v>
      </c>
      <c r="C127">
        <v>6.2763999999999998</v>
      </c>
      <c r="D127">
        <v>4.9795999999999996</v>
      </c>
      <c r="E127">
        <v>4.1228999999999996</v>
      </c>
      <c r="G127">
        <f>INDEX($A$4:$E$193,ROUNDUP(ROWS(H$4:H127)/5,0),MOD(ROWS(H$4:H127)-1,5)+1)</f>
        <v>17.277999999999999</v>
      </c>
    </row>
    <row r="128" spans="1:7" x14ac:dyDescent="0.2">
      <c r="A128">
        <v>6.6616999999999997</v>
      </c>
      <c r="B128">
        <v>13.1143</v>
      </c>
      <c r="C128">
        <v>6.9931999999999999</v>
      </c>
      <c r="D128">
        <v>5.2122999999999999</v>
      </c>
      <c r="E128">
        <v>4.9927000000000001</v>
      </c>
      <c r="G128">
        <f>INDEX($A$4:$E$193,ROUNDUP(ROWS(H$4:H128)/5,0),MOD(ROWS(H$4:H128)-1,5)+1)</f>
        <v>23.2135</v>
      </c>
    </row>
    <row r="129" spans="1:7" x14ac:dyDescent="0.2">
      <c r="A129">
        <v>3.1223999999999998</v>
      </c>
      <c r="B129">
        <v>7.4790000000000001</v>
      </c>
      <c r="C129">
        <v>5.4619</v>
      </c>
      <c r="D129">
        <v>3.4384999999999999</v>
      </c>
      <c r="E129">
        <v>2.7673000000000001</v>
      </c>
      <c r="G129">
        <f>INDEX($A$4:$E$193,ROUNDUP(ROWS(H$4:H129)/5,0),MOD(ROWS(H$4:H129)-1,5)+1)</f>
        <v>39.427700000000002</v>
      </c>
    </row>
    <row r="130" spans="1:7" x14ac:dyDescent="0.2">
      <c r="A130">
        <v>6.0445000000000002</v>
      </c>
      <c r="B130">
        <v>11.5931</v>
      </c>
      <c r="C130">
        <v>11.708500000000001</v>
      </c>
      <c r="D130">
        <v>10.4589</v>
      </c>
      <c r="E130">
        <v>21.9389</v>
      </c>
      <c r="G130">
        <f>INDEX($A$4:$E$193,ROUNDUP(ROWS(H$4:H130)/5,0),MOD(ROWS(H$4:H130)-1,5)+1)</f>
        <v>14.671099999999999</v>
      </c>
    </row>
    <row r="131" spans="1:7" x14ac:dyDescent="0.2">
      <c r="A131">
        <v>4.1772999999999998</v>
      </c>
      <c r="B131">
        <v>7.1562999999999999</v>
      </c>
      <c r="C131">
        <v>10.1023</v>
      </c>
      <c r="D131">
        <v>7.0343999999999998</v>
      </c>
      <c r="E131">
        <v>4.0990000000000002</v>
      </c>
      <c r="G131">
        <f>INDEX($A$4:$E$193,ROUNDUP(ROWS(H$4:H131)/5,0),MOD(ROWS(H$4:H131)-1,5)+1)</f>
        <v>14.0968</v>
      </c>
    </row>
    <row r="132" spans="1:7" x14ac:dyDescent="0.2">
      <c r="A132">
        <v>4.3430999999999997</v>
      </c>
      <c r="B132">
        <v>8.0002999999999993</v>
      </c>
      <c r="C132">
        <v>4.3658999999999999</v>
      </c>
      <c r="D132">
        <v>4.5965999999999996</v>
      </c>
      <c r="E132">
        <v>4.1227999999999998</v>
      </c>
      <c r="G132">
        <f>INDEX($A$4:$E$193,ROUNDUP(ROWS(H$4:H132)/5,0),MOD(ROWS(H$4:H132)-1,5)+1)</f>
        <v>6.6021000000000001</v>
      </c>
    </row>
    <row r="133" spans="1:7" x14ac:dyDescent="0.2">
      <c r="A133">
        <v>8.8066999999999993</v>
      </c>
      <c r="B133">
        <v>16.5639</v>
      </c>
      <c r="C133">
        <v>5.4185999999999996</v>
      </c>
      <c r="D133">
        <v>5.1825000000000001</v>
      </c>
      <c r="E133">
        <v>25.353000000000002</v>
      </c>
      <c r="G133">
        <f>INDEX($A$4:$E$193,ROUNDUP(ROWS(H$4:H133)/5,0),MOD(ROWS(H$4:H133)-1,5)+1)</f>
        <v>5.2694999999999999</v>
      </c>
    </row>
    <row r="134" spans="1:7" x14ac:dyDescent="0.2">
      <c r="A134">
        <v>58.689599999999999</v>
      </c>
      <c r="B134">
        <v>7.7492000000000001</v>
      </c>
      <c r="C134">
        <v>9.0625</v>
      </c>
      <c r="D134">
        <v>11.5974</v>
      </c>
      <c r="E134">
        <v>6.1180000000000003</v>
      </c>
      <c r="G134">
        <f>INDEX($A$4:$E$193,ROUNDUP(ROWS(H$4:H134)/5,0),MOD(ROWS(H$4:H134)-1,5)+1)</f>
        <v>22.078800000000001</v>
      </c>
    </row>
    <row r="135" spans="1:7" x14ac:dyDescent="0.2">
      <c r="A135">
        <v>19.112500000000001</v>
      </c>
      <c r="B135">
        <v>8.2164999999999999</v>
      </c>
      <c r="C135">
        <v>25.0245</v>
      </c>
      <c r="D135">
        <v>23.3005</v>
      </c>
      <c r="E135">
        <v>8.8475999999999999</v>
      </c>
      <c r="G135">
        <f>INDEX($A$4:$E$193,ROUNDUP(ROWS(H$4:H135)/5,0),MOD(ROWS(H$4:H135)-1,5)+1)</f>
        <v>11.302300000000001</v>
      </c>
    </row>
    <row r="136" spans="1:7" x14ac:dyDescent="0.2">
      <c r="A136">
        <v>9.3579000000000008</v>
      </c>
      <c r="B136">
        <v>6.2069000000000001</v>
      </c>
      <c r="C136">
        <v>8.3141999999999996</v>
      </c>
      <c r="D136">
        <v>3.758</v>
      </c>
      <c r="E136">
        <v>2.2543000000000002</v>
      </c>
      <c r="G136">
        <f>INDEX($A$4:$E$193,ROUNDUP(ROWS(H$4:H136)/5,0),MOD(ROWS(H$4:H136)-1,5)+1)</f>
        <v>11.5167</v>
      </c>
    </row>
    <row r="137" spans="1:7" x14ac:dyDescent="0.2">
      <c r="A137">
        <v>2.4005000000000001</v>
      </c>
      <c r="B137">
        <v>14.225099999999999</v>
      </c>
      <c r="C137">
        <v>12.401199999999999</v>
      </c>
      <c r="D137">
        <v>18.1525</v>
      </c>
      <c r="E137">
        <v>50.148899999999998</v>
      </c>
      <c r="G137">
        <f>INDEX($A$4:$E$193,ROUNDUP(ROWS(H$4:H137)/5,0),MOD(ROWS(H$4:H137)-1,5)+1)</f>
        <v>13.6288</v>
      </c>
    </row>
    <row r="138" spans="1:7" x14ac:dyDescent="0.2">
      <c r="A138">
        <v>35.746899999999997</v>
      </c>
      <c r="B138">
        <v>20.989000000000001</v>
      </c>
      <c r="C138">
        <v>24.9621</v>
      </c>
      <c r="D138">
        <v>64.666799999999995</v>
      </c>
      <c r="E138">
        <v>9.7567000000000004</v>
      </c>
      <c r="G138">
        <f>INDEX($A$4:$E$193,ROUNDUP(ROWS(H$4:H138)/5,0),MOD(ROWS(H$4:H138)-1,5)+1)</f>
        <v>18.023900000000001</v>
      </c>
    </row>
    <row r="139" spans="1:7" x14ac:dyDescent="0.2">
      <c r="A139">
        <v>7.2967000000000004</v>
      </c>
      <c r="B139">
        <v>7.9757999999999996</v>
      </c>
      <c r="C139">
        <v>12.7277</v>
      </c>
      <c r="D139">
        <v>13.7051</v>
      </c>
      <c r="E139">
        <v>10.7288</v>
      </c>
      <c r="G139">
        <f>INDEX($A$4:$E$193,ROUNDUP(ROWS(H$4:H139)/5,0),MOD(ROWS(H$4:H139)-1,5)+1)</f>
        <v>6.4191000000000003</v>
      </c>
    </row>
    <row r="140" spans="1:7" x14ac:dyDescent="0.2">
      <c r="A140">
        <v>4.1519000000000004</v>
      </c>
      <c r="B140">
        <v>4.8982999999999999</v>
      </c>
      <c r="C140">
        <v>5.2626999999999997</v>
      </c>
      <c r="D140">
        <v>6.5784000000000002</v>
      </c>
      <c r="E140">
        <v>6.3501000000000003</v>
      </c>
      <c r="G140">
        <f>INDEX($A$4:$E$193,ROUNDUP(ROWS(H$4:H140)/5,0),MOD(ROWS(H$4:H140)-1,5)+1)</f>
        <v>8.2104999999999997</v>
      </c>
    </row>
    <row r="141" spans="1:7" x14ac:dyDescent="0.2">
      <c r="A141">
        <v>7.7663000000000002</v>
      </c>
      <c r="B141">
        <v>6.0034000000000001</v>
      </c>
      <c r="C141">
        <v>9.0437999999999992</v>
      </c>
      <c r="D141">
        <v>6.5415000000000001</v>
      </c>
      <c r="E141">
        <v>5.7363</v>
      </c>
      <c r="G141">
        <f>INDEX($A$4:$E$193,ROUNDUP(ROWS(H$4:H141)/5,0),MOD(ROWS(H$4:H141)-1,5)+1)</f>
        <v>5.8257000000000003</v>
      </c>
    </row>
    <row r="142" spans="1:7" x14ac:dyDescent="0.2">
      <c r="A142">
        <v>3.8931</v>
      </c>
      <c r="B142">
        <v>4.2049000000000003</v>
      </c>
      <c r="C142">
        <v>3.6017999999999999</v>
      </c>
      <c r="D142">
        <v>4.5228000000000002</v>
      </c>
      <c r="E142">
        <v>3.6158000000000001</v>
      </c>
      <c r="G142">
        <f>INDEX($A$4:$E$193,ROUNDUP(ROWS(H$4:H142)/5,0),MOD(ROWS(H$4:H142)-1,5)+1)</f>
        <v>5.5613000000000001</v>
      </c>
    </row>
    <row r="143" spans="1:7" x14ac:dyDescent="0.2">
      <c r="A143">
        <v>2.9148000000000001</v>
      </c>
      <c r="B143">
        <v>2.5581999999999998</v>
      </c>
      <c r="C143">
        <v>5.9031000000000002</v>
      </c>
      <c r="D143">
        <v>4.4618000000000002</v>
      </c>
      <c r="E143">
        <v>5.8173000000000004</v>
      </c>
      <c r="G143">
        <f>INDEX($A$4:$E$193,ROUNDUP(ROWS(H$4:H143)/5,0),MOD(ROWS(H$4:H143)-1,5)+1)</f>
        <v>4.8628999999999998</v>
      </c>
    </row>
    <row r="144" spans="1:7" x14ac:dyDescent="0.2">
      <c r="A144">
        <v>9.8742000000000001</v>
      </c>
      <c r="B144">
        <v>11.8552</v>
      </c>
      <c r="C144">
        <v>18.6356</v>
      </c>
      <c r="D144">
        <v>9.6401000000000003</v>
      </c>
      <c r="E144">
        <v>10.685600000000001</v>
      </c>
      <c r="G144">
        <f>INDEX($A$4:$E$193,ROUNDUP(ROWS(H$4:H144)/5,0),MOD(ROWS(H$4:H144)-1,5)+1)</f>
        <v>5.8765999999999998</v>
      </c>
    </row>
    <row r="145" spans="1:7" x14ac:dyDescent="0.2">
      <c r="A145">
        <v>22.3567</v>
      </c>
      <c r="B145">
        <v>10.192399999999999</v>
      </c>
      <c r="C145">
        <v>8.5130999999999997</v>
      </c>
      <c r="D145">
        <v>8.7014999999999993</v>
      </c>
      <c r="E145">
        <v>4.7306999999999997</v>
      </c>
      <c r="G145">
        <f>INDEX($A$4:$E$193,ROUNDUP(ROWS(H$4:H145)/5,0),MOD(ROWS(H$4:H145)-1,5)+1)</f>
        <v>7.7872000000000003</v>
      </c>
    </row>
    <row r="146" spans="1:7" x14ac:dyDescent="0.2">
      <c r="A146">
        <v>6.3219000000000003</v>
      </c>
      <c r="B146">
        <v>11.4377</v>
      </c>
      <c r="C146">
        <v>10.164099999999999</v>
      </c>
      <c r="D146">
        <v>9.6822999999999997</v>
      </c>
      <c r="E146">
        <v>35.499299999999998</v>
      </c>
      <c r="G146">
        <f>INDEX($A$4:$E$193,ROUNDUP(ROWS(H$4:H146)/5,0),MOD(ROWS(H$4:H146)-1,5)+1)</f>
        <v>5.8056000000000001</v>
      </c>
    </row>
    <row r="147" spans="1:7" x14ac:dyDescent="0.2">
      <c r="A147">
        <v>7.7373000000000003</v>
      </c>
      <c r="B147">
        <v>8.1158000000000001</v>
      </c>
      <c r="C147">
        <v>7.3987999999999996</v>
      </c>
      <c r="D147">
        <v>6.2671000000000001</v>
      </c>
      <c r="E147">
        <v>6.3110999999999997</v>
      </c>
      <c r="G147">
        <f>INDEX($A$4:$E$193,ROUNDUP(ROWS(H$4:H147)/5,0),MOD(ROWS(H$4:H147)-1,5)+1)</f>
        <v>11.4558</v>
      </c>
    </row>
    <row r="148" spans="1:7" x14ac:dyDescent="0.2">
      <c r="A148">
        <v>5.6765999999999996</v>
      </c>
      <c r="B148">
        <v>11.049099999999999</v>
      </c>
      <c r="C148">
        <v>11.818899999999999</v>
      </c>
      <c r="D148">
        <v>34.0456</v>
      </c>
      <c r="E148">
        <v>24.1784</v>
      </c>
      <c r="G148">
        <f>INDEX($A$4:$E$193,ROUNDUP(ROWS(H$4:H148)/5,0),MOD(ROWS(H$4:H148)-1,5)+1)</f>
        <v>7.7643000000000004</v>
      </c>
    </row>
    <row r="149" spans="1:7" x14ac:dyDescent="0.2">
      <c r="A149">
        <v>20.632000000000001</v>
      </c>
      <c r="B149">
        <v>17.788599999999999</v>
      </c>
      <c r="C149">
        <v>12.407999999999999</v>
      </c>
      <c r="D149">
        <v>10.7394</v>
      </c>
      <c r="E149">
        <v>13.1983</v>
      </c>
      <c r="G149">
        <f>INDEX($A$4:$E$193,ROUNDUP(ROWS(H$4:H149)/5,0),MOD(ROWS(H$4:H149)-1,5)+1)</f>
        <v>6.4534000000000002</v>
      </c>
    </row>
    <row r="150" spans="1:7" x14ac:dyDescent="0.2">
      <c r="A150">
        <v>13.9367</v>
      </c>
      <c r="B150">
        <v>9.6282999999999994</v>
      </c>
      <c r="C150">
        <v>11.126099999999999</v>
      </c>
      <c r="D150">
        <v>11.190300000000001</v>
      </c>
      <c r="E150">
        <v>7.0545999999999998</v>
      </c>
      <c r="G150">
        <f>INDEX($A$4:$E$193,ROUNDUP(ROWS(H$4:H150)/5,0),MOD(ROWS(H$4:H150)-1,5)+1)</f>
        <v>11.4305</v>
      </c>
    </row>
    <row r="151" spans="1:7" x14ac:dyDescent="0.2">
      <c r="A151">
        <v>5.9352</v>
      </c>
      <c r="B151">
        <v>12.617000000000001</v>
      </c>
      <c r="C151">
        <v>19.7989</v>
      </c>
      <c r="D151">
        <v>5.6440999999999999</v>
      </c>
      <c r="E151">
        <v>3.0352000000000001</v>
      </c>
      <c r="G151">
        <f>INDEX($A$4:$E$193,ROUNDUP(ROWS(H$4:H151)/5,0),MOD(ROWS(H$4:H151)-1,5)+1)</f>
        <v>7.1921999999999997</v>
      </c>
    </row>
    <row r="152" spans="1:7" x14ac:dyDescent="0.2">
      <c r="A152">
        <v>3.8487</v>
      </c>
      <c r="B152">
        <v>3.4792999999999998</v>
      </c>
      <c r="C152">
        <v>2.2509000000000001</v>
      </c>
      <c r="D152">
        <v>2.5537999999999998</v>
      </c>
      <c r="E152">
        <v>2.907</v>
      </c>
      <c r="G152">
        <f>INDEX($A$4:$E$193,ROUNDUP(ROWS(H$4:H152)/5,0),MOD(ROWS(H$4:H152)-1,5)+1)</f>
        <v>2.9340999999999999</v>
      </c>
    </row>
    <row r="153" spans="1:7" x14ac:dyDescent="0.2">
      <c r="A153">
        <v>4.2253999999999996</v>
      </c>
      <c r="B153">
        <v>7.3944999999999999</v>
      </c>
      <c r="C153">
        <v>6.9917999999999996</v>
      </c>
      <c r="D153">
        <v>18.478100000000001</v>
      </c>
      <c r="E153">
        <v>6.234</v>
      </c>
      <c r="G153">
        <f>INDEX($A$4:$E$193,ROUNDUP(ROWS(H$4:H153)/5,0),MOD(ROWS(H$4:H153)-1,5)+1)</f>
        <v>5.6447000000000003</v>
      </c>
    </row>
    <row r="154" spans="1:7" x14ac:dyDescent="0.2">
      <c r="A154">
        <v>5.9282000000000004</v>
      </c>
      <c r="B154">
        <v>6.4589999999999996</v>
      </c>
      <c r="C154">
        <v>4.2290000000000001</v>
      </c>
      <c r="D154">
        <v>8.3888999999999996</v>
      </c>
      <c r="E154">
        <v>10.0572</v>
      </c>
      <c r="G154">
        <f>INDEX($A$4:$E$193,ROUNDUP(ROWS(H$4:H154)/5,0),MOD(ROWS(H$4:H154)-1,5)+1)</f>
        <v>7.6210000000000004</v>
      </c>
    </row>
    <row r="155" spans="1:7" x14ac:dyDescent="0.2">
      <c r="A155">
        <v>12.0976</v>
      </c>
      <c r="B155">
        <v>10.9976</v>
      </c>
      <c r="C155">
        <v>6.0420999999999996</v>
      </c>
      <c r="D155">
        <v>8.3605999999999998</v>
      </c>
      <c r="E155">
        <v>7.7027999999999999</v>
      </c>
      <c r="G155">
        <f>INDEX($A$4:$E$193,ROUNDUP(ROWS(H$4:H155)/5,0),MOD(ROWS(H$4:H155)-1,5)+1)</f>
        <v>5.4833999999999996</v>
      </c>
    </row>
    <row r="156" spans="1:7" x14ac:dyDescent="0.2">
      <c r="A156">
        <v>3.9727999999999999</v>
      </c>
      <c r="B156">
        <v>4.6997</v>
      </c>
      <c r="C156">
        <v>5.4412000000000003</v>
      </c>
      <c r="D156">
        <v>8.8977000000000004</v>
      </c>
      <c r="E156">
        <v>6.6170999999999998</v>
      </c>
      <c r="G156">
        <f>INDEX($A$4:$E$193,ROUNDUP(ROWS(H$4:H156)/5,0),MOD(ROWS(H$4:H156)-1,5)+1)</f>
        <v>10.3528</v>
      </c>
    </row>
    <row r="157" spans="1:7" x14ac:dyDescent="0.2">
      <c r="A157">
        <v>5.4842000000000004</v>
      </c>
      <c r="B157">
        <v>6.7922000000000002</v>
      </c>
      <c r="C157">
        <v>4.1668000000000003</v>
      </c>
      <c r="D157">
        <v>9.9673999999999996</v>
      </c>
      <c r="E157">
        <v>7.6643999999999997</v>
      </c>
      <c r="G157">
        <f>INDEX($A$4:$E$193,ROUNDUP(ROWS(H$4:H157)/5,0),MOD(ROWS(H$4:H157)-1,5)+1)</f>
        <v>4.7393000000000001</v>
      </c>
    </row>
    <row r="158" spans="1:7" x14ac:dyDescent="0.2">
      <c r="A158">
        <v>5.8029999999999999</v>
      </c>
      <c r="B158">
        <v>6.3605</v>
      </c>
      <c r="C158">
        <v>9.4105000000000008</v>
      </c>
      <c r="D158">
        <v>5.4294000000000002</v>
      </c>
      <c r="E158">
        <v>5.1999000000000004</v>
      </c>
      <c r="G158">
        <f>INDEX($A$4:$E$193,ROUNDUP(ROWS(H$4:H158)/5,0),MOD(ROWS(H$4:H158)-1,5)+1)</f>
        <v>5.3848000000000003</v>
      </c>
    </row>
    <row r="159" spans="1:7" x14ac:dyDescent="0.2">
      <c r="A159">
        <v>11.557499999999999</v>
      </c>
      <c r="B159">
        <v>6.9839000000000002</v>
      </c>
      <c r="C159">
        <v>6.4936999999999996</v>
      </c>
      <c r="D159">
        <v>5.0448000000000004</v>
      </c>
      <c r="E159">
        <v>4.9493</v>
      </c>
      <c r="G159">
        <f>INDEX($A$4:$E$193,ROUNDUP(ROWS(H$4:H159)/5,0),MOD(ROWS(H$4:H159)-1,5)+1)</f>
        <v>6.6881000000000004</v>
      </c>
    </row>
    <row r="160" spans="1:7" x14ac:dyDescent="0.2">
      <c r="A160">
        <v>4.8998999999999997</v>
      </c>
      <c r="B160">
        <v>6.3459000000000003</v>
      </c>
      <c r="C160">
        <v>6.3765000000000001</v>
      </c>
      <c r="D160">
        <v>7.6193</v>
      </c>
      <c r="E160">
        <v>18.089300000000001</v>
      </c>
      <c r="G160">
        <f>INDEX($A$4:$E$193,ROUNDUP(ROWS(H$4:H160)/5,0),MOD(ROWS(H$4:H160)-1,5)+1)</f>
        <v>5.7568999999999999</v>
      </c>
    </row>
    <row r="161" spans="1:7" x14ac:dyDescent="0.2">
      <c r="A161">
        <v>8.2350999999999992</v>
      </c>
      <c r="B161">
        <v>7.0275999999999996</v>
      </c>
      <c r="C161">
        <v>9.2291000000000007</v>
      </c>
      <c r="D161">
        <v>7.9436999999999998</v>
      </c>
      <c r="E161">
        <v>7.4760999999999997</v>
      </c>
      <c r="G161">
        <f>INDEX($A$4:$E$193,ROUNDUP(ROWS(H$4:H161)/5,0),MOD(ROWS(H$4:H161)-1,5)+1)</f>
        <v>5.4913999999999996</v>
      </c>
    </row>
    <row r="162" spans="1:7" x14ac:dyDescent="0.2">
      <c r="A162">
        <v>10.551</v>
      </c>
      <c r="B162">
        <v>8.4667999999999992</v>
      </c>
      <c r="C162">
        <v>4.9329000000000001</v>
      </c>
      <c r="D162">
        <v>11.4819</v>
      </c>
      <c r="E162">
        <v>15.0914</v>
      </c>
      <c r="G162">
        <f>INDEX($A$4:$E$193,ROUNDUP(ROWS(H$4:H162)/5,0),MOD(ROWS(H$4:H162)-1,5)+1)</f>
        <v>6.5606999999999998</v>
      </c>
    </row>
    <row r="163" spans="1:7" x14ac:dyDescent="0.2">
      <c r="A163">
        <v>13.594200000000001</v>
      </c>
      <c r="B163">
        <v>8.7941000000000003</v>
      </c>
      <c r="C163">
        <v>9.8956</v>
      </c>
      <c r="D163">
        <v>4.4800000000000004</v>
      </c>
      <c r="E163">
        <v>6.3242000000000003</v>
      </c>
      <c r="G163">
        <f>INDEX($A$4:$E$193,ROUNDUP(ROWS(H$4:H163)/5,0),MOD(ROWS(H$4:H163)-1,5)+1)</f>
        <v>26.101400000000002</v>
      </c>
    </row>
    <row r="164" spans="1:7" x14ac:dyDescent="0.2">
      <c r="A164">
        <v>6.0797999999999996</v>
      </c>
      <c r="B164">
        <v>5.2289000000000003</v>
      </c>
      <c r="C164">
        <v>4.6698000000000004</v>
      </c>
      <c r="D164">
        <v>4.6802999999999999</v>
      </c>
      <c r="E164">
        <v>7.4683999999999999</v>
      </c>
      <c r="G164">
        <f>INDEX($A$4:$E$193,ROUNDUP(ROWS(H$4:H164)/5,0),MOD(ROWS(H$4:H164)-1,5)+1)</f>
        <v>13.2134</v>
      </c>
    </row>
    <row r="165" spans="1:7" x14ac:dyDescent="0.2">
      <c r="A165">
        <v>11.7844</v>
      </c>
      <c r="B165">
        <v>7.4417</v>
      </c>
      <c r="C165">
        <v>5.1135000000000002</v>
      </c>
      <c r="D165">
        <v>3.6928999999999998</v>
      </c>
      <c r="E165">
        <v>7.7495000000000003</v>
      </c>
      <c r="G165">
        <f>INDEX($A$4:$E$193,ROUNDUP(ROWS(H$4:H165)/5,0),MOD(ROWS(H$4:H165)-1,5)+1)</f>
        <v>4.8642000000000003</v>
      </c>
    </row>
    <row r="166" spans="1:7" x14ac:dyDescent="0.2">
      <c r="A166">
        <v>16.716200000000001</v>
      </c>
      <c r="B166">
        <v>11.944100000000001</v>
      </c>
      <c r="C166">
        <v>5.9928999999999997</v>
      </c>
      <c r="D166">
        <v>7.9659000000000004</v>
      </c>
      <c r="E166">
        <v>7.9667000000000003</v>
      </c>
      <c r="G166">
        <f>INDEX($A$4:$E$193,ROUNDUP(ROWS(H$4:H166)/5,0),MOD(ROWS(H$4:H166)-1,5)+1)</f>
        <v>5.5793999999999997</v>
      </c>
    </row>
    <row r="167" spans="1:7" x14ac:dyDescent="0.2">
      <c r="A167">
        <v>9.3895</v>
      </c>
      <c r="B167">
        <v>10.5814</v>
      </c>
      <c r="C167">
        <v>6.4908999999999999</v>
      </c>
      <c r="D167">
        <v>6.3583999999999996</v>
      </c>
      <c r="E167">
        <v>7.5834999999999999</v>
      </c>
      <c r="G167">
        <f>INDEX($A$4:$E$193,ROUNDUP(ROWS(H$4:H167)/5,0),MOD(ROWS(H$4:H167)-1,5)+1)</f>
        <v>9.4036000000000008</v>
      </c>
    </row>
    <row r="168" spans="1:7" x14ac:dyDescent="0.2">
      <c r="A168">
        <v>4.5201000000000002</v>
      </c>
      <c r="B168">
        <v>3.2818000000000001</v>
      </c>
      <c r="C168">
        <v>7.8209999999999997</v>
      </c>
      <c r="D168">
        <v>5.4861000000000004</v>
      </c>
      <c r="E168">
        <v>9.7527000000000008</v>
      </c>
      <c r="G168">
        <f>INDEX($A$4:$E$193,ROUNDUP(ROWS(H$4:H168)/5,0),MOD(ROWS(H$4:H168)-1,5)+1)</f>
        <v>5.4888000000000003</v>
      </c>
    </row>
    <row r="169" spans="1:7" x14ac:dyDescent="0.2">
      <c r="A169">
        <v>14.998900000000001</v>
      </c>
      <c r="B169">
        <v>16.9239</v>
      </c>
      <c r="C169">
        <v>4.0391000000000004</v>
      </c>
      <c r="D169">
        <v>4.2024999999999997</v>
      </c>
      <c r="E169">
        <v>4.3243999999999998</v>
      </c>
      <c r="G169">
        <f>INDEX($A$4:$E$193,ROUNDUP(ROWS(H$4:H169)/5,0),MOD(ROWS(H$4:H169)-1,5)+1)</f>
        <v>14.301600000000001</v>
      </c>
    </row>
    <row r="170" spans="1:7" x14ac:dyDescent="0.2">
      <c r="A170">
        <v>5.8963000000000001</v>
      </c>
      <c r="B170">
        <v>10.3005</v>
      </c>
      <c r="C170">
        <v>8.0938999999999997</v>
      </c>
      <c r="D170">
        <v>6.8326000000000002</v>
      </c>
      <c r="E170">
        <v>10.287699999999999</v>
      </c>
      <c r="G170">
        <f>INDEX($A$4:$E$193,ROUNDUP(ROWS(H$4:H170)/5,0),MOD(ROWS(H$4:H170)-1,5)+1)</f>
        <v>11.694800000000001</v>
      </c>
    </row>
    <row r="171" spans="1:7" x14ac:dyDescent="0.2">
      <c r="A171">
        <v>5.0785999999999998</v>
      </c>
      <c r="B171">
        <v>6.7625999999999999</v>
      </c>
      <c r="C171">
        <v>4.7184999999999997</v>
      </c>
      <c r="D171">
        <v>5.0243000000000002</v>
      </c>
      <c r="E171">
        <v>5.3550000000000004</v>
      </c>
      <c r="G171">
        <f>INDEX($A$4:$E$193,ROUNDUP(ROWS(H$4:H171)/5,0),MOD(ROWS(H$4:H171)-1,5)+1)</f>
        <v>39.883000000000003</v>
      </c>
    </row>
    <row r="172" spans="1:7" x14ac:dyDescent="0.2">
      <c r="A172">
        <v>3.8622999999999998</v>
      </c>
      <c r="B172">
        <v>6.9621000000000004</v>
      </c>
      <c r="C172">
        <v>6.1092000000000004</v>
      </c>
      <c r="D172">
        <v>8.6555</v>
      </c>
      <c r="E172">
        <v>7.6931000000000003</v>
      </c>
      <c r="G172">
        <f>INDEX($A$4:$E$193,ROUNDUP(ROWS(H$4:H172)/5,0),MOD(ROWS(H$4:H172)-1,5)+1)</f>
        <v>46.059800000000003</v>
      </c>
    </row>
    <row r="173" spans="1:7" x14ac:dyDescent="0.2">
      <c r="A173">
        <v>8.0643999999999991</v>
      </c>
      <c r="B173">
        <v>8.4589999999999996</v>
      </c>
      <c r="C173">
        <v>5.4074</v>
      </c>
      <c r="D173">
        <v>6.8658000000000001</v>
      </c>
      <c r="E173">
        <v>4.3047000000000004</v>
      </c>
      <c r="G173">
        <f>INDEX($A$4:$E$193,ROUNDUP(ROWS(H$4:H173)/5,0),MOD(ROWS(H$4:H173)-1,5)+1)</f>
        <v>24.6739</v>
      </c>
    </row>
    <row r="174" spans="1:7" x14ac:dyDescent="0.2">
      <c r="A174">
        <v>6.6487999999999996</v>
      </c>
      <c r="B174">
        <v>13.8498</v>
      </c>
      <c r="C174">
        <v>19.1662</v>
      </c>
      <c r="D174">
        <v>6.7103000000000002</v>
      </c>
      <c r="E174">
        <v>4.9215999999999998</v>
      </c>
      <c r="G174">
        <f>INDEX($A$4:$E$193,ROUNDUP(ROWS(H$4:H174)/5,0),MOD(ROWS(H$4:H174)-1,5)+1)</f>
        <v>7.6944999999999997</v>
      </c>
    </row>
    <row r="175" spans="1:7" x14ac:dyDescent="0.2">
      <c r="A175">
        <v>3.3138000000000001</v>
      </c>
      <c r="B175">
        <v>10.333</v>
      </c>
      <c r="C175">
        <v>7.2591999999999999</v>
      </c>
      <c r="D175">
        <v>8.0326000000000004</v>
      </c>
      <c r="E175">
        <v>9.6935000000000002</v>
      </c>
      <c r="G175">
        <f>INDEX($A$4:$E$193,ROUNDUP(ROWS(H$4:H175)/5,0),MOD(ROWS(H$4:H175)-1,5)+1)</f>
        <v>11.230499999999999</v>
      </c>
    </row>
    <row r="176" spans="1:7" x14ac:dyDescent="0.2">
      <c r="A176">
        <v>3.0325000000000002</v>
      </c>
      <c r="B176">
        <v>3.4460999999999999</v>
      </c>
      <c r="C176">
        <v>3.4729000000000001</v>
      </c>
      <c r="D176">
        <v>3.4891999999999999</v>
      </c>
      <c r="E176">
        <v>2.3628</v>
      </c>
      <c r="G176">
        <f>INDEX($A$4:$E$193,ROUNDUP(ROWS(H$4:H176)/5,0),MOD(ROWS(H$4:H176)-1,5)+1)</f>
        <v>6.2301000000000002</v>
      </c>
    </row>
    <row r="177" spans="1:7" x14ac:dyDescent="0.2">
      <c r="A177">
        <v>1.6612</v>
      </c>
      <c r="B177">
        <v>4.2855999999999996</v>
      </c>
      <c r="C177">
        <v>17.435600000000001</v>
      </c>
      <c r="D177">
        <v>22.445799999999998</v>
      </c>
      <c r="E177">
        <v>8.2040000000000006</v>
      </c>
      <c r="G177">
        <f>INDEX($A$4:$E$193,ROUNDUP(ROWS(H$4:H177)/5,0),MOD(ROWS(H$4:H177)-1,5)+1)</f>
        <v>3.2458999999999998</v>
      </c>
    </row>
    <row r="178" spans="1:7" x14ac:dyDescent="0.2">
      <c r="A178">
        <v>9.5525000000000002</v>
      </c>
      <c r="B178">
        <v>16.839600000000001</v>
      </c>
      <c r="C178">
        <v>22.356300000000001</v>
      </c>
      <c r="D178">
        <v>6.6321000000000003</v>
      </c>
      <c r="E178">
        <v>7.0153999999999996</v>
      </c>
      <c r="G178">
        <f>INDEX($A$4:$E$193,ROUNDUP(ROWS(H$4:H178)/5,0),MOD(ROWS(H$4:H178)-1,5)+1)</f>
        <v>6.2401999999999997</v>
      </c>
    </row>
    <row r="179" spans="1:7" x14ac:dyDescent="0.2">
      <c r="A179">
        <v>5.2343999999999999</v>
      </c>
      <c r="B179">
        <v>6.2214999999999998</v>
      </c>
      <c r="C179">
        <v>7.3994999999999997</v>
      </c>
      <c r="D179">
        <v>4.4428999999999998</v>
      </c>
      <c r="E179">
        <v>4.3448000000000002</v>
      </c>
      <c r="G179">
        <f>INDEX($A$4:$E$193,ROUNDUP(ROWS(H$4:H179)/5,0),MOD(ROWS(H$4:H179)-1,5)+1)</f>
        <v>3.9906999999999999</v>
      </c>
    </row>
    <row r="180" spans="1:7" x14ac:dyDescent="0.2">
      <c r="A180">
        <v>4.5079000000000002</v>
      </c>
      <c r="B180">
        <v>4.7175000000000002</v>
      </c>
      <c r="C180">
        <v>21.5244</v>
      </c>
      <c r="D180">
        <v>13.276400000000001</v>
      </c>
      <c r="E180">
        <v>9.1295999999999999</v>
      </c>
      <c r="G180">
        <f>INDEX($A$4:$E$193,ROUNDUP(ROWS(H$4:H180)/5,0),MOD(ROWS(H$4:H180)-1,5)+1)</f>
        <v>2.843</v>
      </c>
    </row>
    <row r="181" spans="1:7" x14ac:dyDescent="0.2">
      <c r="A181">
        <v>5.2751000000000001</v>
      </c>
      <c r="B181">
        <v>5.2190000000000003</v>
      </c>
      <c r="C181">
        <v>5.0769000000000002</v>
      </c>
      <c r="D181">
        <v>6.8841999999999999</v>
      </c>
      <c r="E181">
        <v>13.435600000000001</v>
      </c>
      <c r="G181">
        <f>INDEX($A$4:$E$193,ROUNDUP(ROWS(H$4:H181)/5,0),MOD(ROWS(H$4:H181)-1,5)+1)</f>
        <v>3.9977</v>
      </c>
    </row>
    <row r="182" spans="1:7" x14ac:dyDescent="0.2">
      <c r="A182">
        <v>14.1701</v>
      </c>
      <c r="B182">
        <v>11.7631</v>
      </c>
      <c r="C182">
        <v>13.9316</v>
      </c>
      <c r="D182">
        <v>12.3043</v>
      </c>
      <c r="E182">
        <v>4.3632999999999997</v>
      </c>
      <c r="G182">
        <f>INDEX($A$4:$E$193,ROUNDUP(ROWS(H$4:H182)/5,0),MOD(ROWS(H$4:H182)-1,5)+1)</f>
        <v>3.3753000000000002</v>
      </c>
    </row>
    <row r="183" spans="1:7" x14ac:dyDescent="0.2">
      <c r="A183">
        <v>5.6814999999999998</v>
      </c>
      <c r="B183">
        <v>7.3647999999999998</v>
      </c>
      <c r="C183">
        <v>4.3518999999999997</v>
      </c>
      <c r="D183">
        <v>5.3224999999999998</v>
      </c>
      <c r="E183">
        <v>6.3465999999999996</v>
      </c>
      <c r="G183">
        <f>INDEX($A$4:$E$193,ROUNDUP(ROWS(H$4:H183)/5,0),MOD(ROWS(H$4:H183)-1,5)+1)</f>
        <v>5.8071999999999999</v>
      </c>
    </row>
    <row r="184" spans="1:7" x14ac:dyDescent="0.2">
      <c r="A184">
        <v>6.0583999999999998</v>
      </c>
      <c r="B184">
        <v>6.7742000000000004</v>
      </c>
      <c r="C184">
        <v>7.4062000000000001</v>
      </c>
      <c r="D184">
        <v>5.1866000000000003</v>
      </c>
      <c r="E184">
        <v>5.1018999999999997</v>
      </c>
      <c r="G184">
        <f>INDEX($A$4:$E$193,ROUNDUP(ROWS(H$4:H184)/5,0),MOD(ROWS(H$4:H184)-1,5)+1)</f>
        <v>10.488799999999999</v>
      </c>
    </row>
    <row r="185" spans="1:7" x14ac:dyDescent="0.2">
      <c r="A185">
        <v>4.0430999999999999</v>
      </c>
      <c r="B185">
        <v>4.0986000000000002</v>
      </c>
      <c r="C185">
        <v>4.4065000000000003</v>
      </c>
      <c r="D185">
        <v>3.5615000000000001</v>
      </c>
      <c r="E185">
        <v>4.3014999999999999</v>
      </c>
      <c r="G185">
        <f>INDEX($A$4:$E$193,ROUNDUP(ROWS(H$4:H185)/5,0),MOD(ROWS(H$4:H185)-1,5)+1)</f>
        <v>7.9907000000000004</v>
      </c>
    </row>
    <row r="186" spans="1:7" x14ac:dyDescent="0.2">
      <c r="A186">
        <v>5.9783999999999997</v>
      </c>
      <c r="B186">
        <v>8.3232999999999997</v>
      </c>
      <c r="C186">
        <v>52.721299999999999</v>
      </c>
      <c r="D186">
        <v>57.397500000000001</v>
      </c>
      <c r="E186">
        <v>3.5754000000000001</v>
      </c>
      <c r="G186">
        <f>INDEX($A$4:$E$193,ROUNDUP(ROWS(H$4:H186)/5,0),MOD(ROWS(H$4:H186)-1,5)+1)</f>
        <v>8.9771000000000001</v>
      </c>
    </row>
    <row r="187" spans="1:7" x14ac:dyDescent="0.2">
      <c r="A187">
        <v>5.6040999999999999</v>
      </c>
      <c r="B187">
        <v>7.4786999999999999</v>
      </c>
      <c r="C187">
        <v>9.2326999999999995</v>
      </c>
      <c r="D187">
        <v>5.8719999999999999</v>
      </c>
      <c r="E187">
        <v>6.0137</v>
      </c>
      <c r="G187">
        <f>INDEX($A$4:$E$193,ROUNDUP(ROWS(H$4:H187)/5,0),MOD(ROWS(H$4:H187)-1,5)+1)</f>
        <v>9.8315999999999999</v>
      </c>
    </row>
    <row r="188" spans="1:7" x14ac:dyDescent="0.2">
      <c r="A188">
        <v>9.2407000000000004</v>
      </c>
      <c r="B188">
        <v>7.2763999999999998</v>
      </c>
      <c r="C188">
        <v>11.601100000000001</v>
      </c>
      <c r="D188">
        <v>6.2896999999999998</v>
      </c>
      <c r="E188">
        <v>3.1212</v>
      </c>
      <c r="G188">
        <f>INDEX($A$4:$E$193,ROUNDUP(ROWS(H$4:H188)/5,0),MOD(ROWS(H$4:H188)-1,5)+1)</f>
        <v>31.4114</v>
      </c>
    </row>
    <row r="189" spans="1:7" x14ac:dyDescent="0.2">
      <c r="A189">
        <v>5.6551</v>
      </c>
      <c r="B189">
        <v>5.6795999999999998</v>
      </c>
      <c r="C189">
        <v>2.9487999999999999</v>
      </c>
      <c r="D189">
        <v>3.5021</v>
      </c>
      <c r="E189">
        <v>3.2448999999999999</v>
      </c>
      <c r="G189">
        <f>INDEX($A$4:$E$193,ROUNDUP(ROWS(H$4:H189)/5,0),MOD(ROWS(H$4:H189)-1,5)+1)</f>
        <v>24.2624</v>
      </c>
    </row>
    <row r="190" spans="1:7" x14ac:dyDescent="0.2">
      <c r="A190">
        <v>4.2134999999999998</v>
      </c>
      <c r="B190">
        <v>3.8548</v>
      </c>
      <c r="C190">
        <v>4.6718999999999999</v>
      </c>
      <c r="D190">
        <v>4.0033000000000003</v>
      </c>
      <c r="E190">
        <v>3.3035999999999999</v>
      </c>
      <c r="G190">
        <f>INDEX($A$4:$E$193,ROUNDUP(ROWS(H$4:H190)/5,0),MOD(ROWS(H$4:H190)-1,5)+1)</f>
        <v>12.010300000000001</v>
      </c>
    </row>
    <row r="191" spans="1:7" x14ac:dyDescent="0.2">
      <c r="A191">
        <v>4.0564999999999998</v>
      </c>
      <c r="B191">
        <v>5.5505000000000004</v>
      </c>
      <c r="C191">
        <v>6.5811999999999999</v>
      </c>
      <c r="D191">
        <v>9.1262000000000008</v>
      </c>
      <c r="E191">
        <v>8.5894999999999992</v>
      </c>
      <c r="G191">
        <f>INDEX($A$4:$E$193,ROUNDUP(ROWS(H$4:H191)/5,0),MOD(ROWS(H$4:H191)-1,5)+1)</f>
        <v>11.3147</v>
      </c>
    </row>
    <row r="192" spans="1:7" x14ac:dyDescent="0.2">
      <c r="A192">
        <v>6.6971999999999996</v>
      </c>
      <c r="B192">
        <v>4.9981</v>
      </c>
      <c r="G192">
        <f>INDEX($A$4:$E$193,ROUNDUP(ROWS(H$4:H192)/5,0),MOD(ROWS(H$4:H192)-1,5)+1)</f>
        <v>3.0236999999999998</v>
      </c>
    </row>
    <row r="193" spans="1:7" x14ac:dyDescent="0.2">
      <c r="A193" t="s">
        <v>3006</v>
      </c>
      <c r="G193">
        <f>INDEX($A$4:$E$193,ROUNDUP(ROWS(H$4:H193)/5,0),MOD(ROWS(H$4:H193)-1,5)+1)</f>
        <v>6.4062999999999999</v>
      </c>
    </row>
    <row r="194" spans="1:7" x14ac:dyDescent="0.2">
      <c r="G194">
        <f>INDEX($A$4:$E$193,ROUNDUP(ROWS(H$4:H194)/5,0),MOD(ROWS(H$4:H194)-1,5)+1)</f>
        <v>6.6487999999999996</v>
      </c>
    </row>
    <row r="195" spans="1:7" x14ac:dyDescent="0.2">
      <c r="G195">
        <f>INDEX($A$4:$E$193,ROUNDUP(ROWS(H$4:H195)/5,0),MOD(ROWS(H$4:H195)-1,5)+1)</f>
        <v>8.5306999999999995</v>
      </c>
    </row>
    <row r="196" spans="1:7" x14ac:dyDescent="0.2">
      <c r="G196">
        <f>INDEX($A$4:$E$193,ROUNDUP(ROWS(H$4:H196)/5,0),MOD(ROWS(H$4:H196)-1,5)+1)</f>
        <v>11.585000000000001</v>
      </c>
    </row>
    <row r="197" spans="1:7" x14ac:dyDescent="0.2">
      <c r="G197">
        <f>INDEX($A$4:$E$193,ROUNDUP(ROWS(H$4:H197)/5,0),MOD(ROWS(H$4:H197)-1,5)+1)</f>
        <v>18.910900000000002</v>
      </c>
    </row>
    <row r="198" spans="1:7" x14ac:dyDescent="0.2">
      <c r="G198">
        <f>INDEX($A$4:$E$193,ROUNDUP(ROWS(H$4:H198)/5,0),MOD(ROWS(H$4:H198)-1,5)+1)</f>
        <v>13.4755</v>
      </c>
    </row>
    <row r="199" spans="1:7" x14ac:dyDescent="0.2">
      <c r="G199">
        <f>INDEX($A$4:$E$193,ROUNDUP(ROWS(H$4:H199)/5,0),MOD(ROWS(H$4:H199)-1,5)+1)</f>
        <v>14.145300000000001</v>
      </c>
    </row>
    <row r="200" spans="1:7" x14ac:dyDescent="0.2">
      <c r="G200">
        <f>INDEX($A$4:$E$193,ROUNDUP(ROWS(H$4:H200)/5,0),MOD(ROWS(H$4:H200)-1,5)+1)</f>
        <v>19.713999999999999</v>
      </c>
    </row>
    <row r="201" spans="1:7" x14ac:dyDescent="0.2">
      <c r="G201">
        <f>INDEX($A$4:$E$193,ROUNDUP(ROWS(H$4:H201)/5,0),MOD(ROWS(H$4:H201)-1,5)+1)</f>
        <v>5.3696999999999999</v>
      </c>
    </row>
    <row r="202" spans="1:7" x14ac:dyDescent="0.2">
      <c r="G202">
        <f>INDEX($A$4:$E$193,ROUNDUP(ROWS(H$4:H202)/5,0),MOD(ROWS(H$4:H202)-1,5)+1)</f>
        <v>3.1913</v>
      </c>
    </row>
    <row r="203" spans="1:7" x14ac:dyDescent="0.2">
      <c r="G203">
        <f>INDEX($A$4:$E$193,ROUNDUP(ROWS(H$4:H203)/5,0),MOD(ROWS(H$4:H203)-1,5)+1)</f>
        <v>5.0522</v>
      </c>
    </row>
    <row r="204" spans="1:7" x14ac:dyDescent="0.2">
      <c r="G204">
        <f>INDEX($A$4:$E$193,ROUNDUP(ROWS(H$4:H204)/5,0),MOD(ROWS(H$4:H204)-1,5)+1)</f>
        <v>6.7236000000000002</v>
      </c>
    </row>
    <row r="205" spans="1:7" x14ac:dyDescent="0.2">
      <c r="G205">
        <f>INDEX($A$4:$E$193,ROUNDUP(ROWS(H$4:H205)/5,0),MOD(ROWS(H$4:H205)-1,5)+1)</f>
        <v>4.3707000000000003</v>
      </c>
    </row>
    <row r="206" spans="1:7" x14ac:dyDescent="0.2">
      <c r="G206">
        <f>INDEX($A$4:$E$193,ROUNDUP(ROWS(H$4:H206)/5,0),MOD(ROWS(H$4:H206)-1,5)+1)</f>
        <v>15.4087</v>
      </c>
    </row>
    <row r="207" spans="1:7" x14ac:dyDescent="0.2">
      <c r="G207">
        <f>INDEX($A$4:$E$193,ROUNDUP(ROWS(H$4:H207)/5,0),MOD(ROWS(H$4:H207)-1,5)+1)</f>
        <v>12.556800000000001</v>
      </c>
    </row>
    <row r="208" spans="1:7" x14ac:dyDescent="0.2">
      <c r="G208">
        <f>INDEX($A$4:$E$193,ROUNDUP(ROWS(H$4:H208)/5,0),MOD(ROWS(H$4:H208)-1,5)+1)</f>
        <v>11.7217</v>
      </c>
    </row>
    <row r="209" spans="7:7" x14ac:dyDescent="0.2">
      <c r="G209">
        <f>INDEX($A$4:$E$193,ROUNDUP(ROWS(H$4:H209)/5,0),MOD(ROWS(H$4:H209)-1,5)+1)</f>
        <v>6.1646000000000001</v>
      </c>
    </row>
    <row r="210" spans="7:7" x14ac:dyDescent="0.2">
      <c r="G210">
        <f>INDEX($A$4:$E$193,ROUNDUP(ROWS(H$4:H210)/5,0),MOD(ROWS(H$4:H210)-1,5)+1)</f>
        <v>2.8018999999999998</v>
      </c>
    </row>
    <row r="211" spans="7:7" x14ac:dyDescent="0.2">
      <c r="G211">
        <f>INDEX($A$4:$E$193,ROUNDUP(ROWS(H$4:H211)/5,0),MOD(ROWS(H$4:H211)-1,5)+1)</f>
        <v>4.8867000000000003</v>
      </c>
    </row>
    <row r="212" spans="7:7" x14ac:dyDescent="0.2">
      <c r="G212">
        <f>INDEX($A$4:$E$193,ROUNDUP(ROWS(H$4:H212)/5,0),MOD(ROWS(H$4:H212)-1,5)+1)</f>
        <v>17.0717</v>
      </c>
    </row>
    <row r="213" spans="7:7" x14ac:dyDescent="0.2">
      <c r="G213">
        <f>INDEX($A$4:$E$193,ROUNDUP(ROWS(H$4:H213)/5,0),MOD(ROWS(H$4:H213)-1,5)+1)</f>
        <v>12.057</v>
      </c>
    </row>
    <row r="214" spans="7:7" x14ac:dyDescent="0.2">
      <c r="G214">
        <f>INDEX($A$4:$E$193,ROUNDUP(ROWS(H$4:H214)/5,0),MOD(ROWS(H$4:H214)-1,5)+1)</f>
        <v>27.999600000000001</v>
      </c>
    </row>
    <row r="215" spans="7:7" x14ac:dyDescent="0.2">
      <c r="G215">
        <f>INDEX($A$4:$E$193,ROUNDUP(ROWS(H$4:H215)/5,0),MOD(ROWS(H$4:H215)-1,5)+1)</f>
        <v>23.6418</v>
      </c>
    </row>
    <row r="216" spans="7:7" x14ac:dyDescent="0.2">
      <c r="G216">
        <f>INDEX($A$4:$E$193,ROUNDUP(ROWS(H$4:H216)/5,0),MOD(ROWS(H$4:H216)-1,5)+1)</f>
        <v>13.0566</v>
      </c>
    </row>
    <row r="217" spans="7:7" x14ac:dyDescent="0.2">
      <c r="G217">
        <f>INDEX($A$4:$E$193,ROUNDUP(ROWS(H$4:H217)/5,0),MOD(ROWS(H$4:H217)-1,5)+1)</f>
        <v>5.7723000000000004</v>
      </c>
    </row>
    <row r="218" spans="7:7" x14ac:dyDescent="0.2">
      <c r="G218">
        <f>INDEX($A$4:$E$193,ROUNDUP(ROWS(H$4:H218)/5,0),MOD(ROWS(H$4:H218)-1,5)+1)</f>
        <v>6.8586999999999998</v>
      </c>
    </row>
    <row r="219" spans="7:7" x14ac:dyDescent="0.2">
      <c r="G219">
        <f>INDEX($A$4:$E$193,ROUNDUP(ROWS(H$4:H219)/5,0),MOD(ROWS(H$4:H219)-1,5)+1)</f>
        <v>5.1830999999999996</v>
      </c>
    </row>
    <row r="220" spans="7:7" x14ac:dyDescent="0.2">
      <c r="G220">
        <f>INDEX($A$4:$E$193,ROUNDUP(ROWS(H$4:H220)/5,0),MOD(ROWS(H$4:H220)-1,5)+1)</f>
        <v>6.9837999999999996</v>
      </c>
    </row>
    <row r="221" spans="7:7" x14ac:dyDescent="0.2">
      <c r="G221">
        <f>INDEX($A$4:$E$193,ROUNDUP(ROWS(H$4:H221)/5,0),MOD(ROWS(H$4:H221)-1,5)+1)</f>
        <v>13.058999999999999</v>
      </c>
    </row>
    <row r="222" spans="7:7" x14ac:dyDescent="0.2">
      <c r="G222">
        <f>INDEX($A$4:$E$193,ROUNDUP(ROWS(H$4:H222)/5,0),MOD(ROWS(H$4:H222)-1,5)+1)</f>
        <v>5.4440999999999997</v>
      </c>
    </row>
    <row r="223" spans="7:7" x14ac:dyDescent="0.2">
      <c r="G223">
        <f>INDEX($A$4:$E$193,ROUNDUP(ROWS(H$4:H223)/5,0),MOD(ROWS(H$4:H223)-1,5)+1)</f>
        <v>7.6896000000000004</v>
      </c>
    </row>
    <row r="224" spans="7:7" x14ac:dyDescent="0.2">
      <c r="G224">
        <f>INDEX($A$4:$E$193,ROUNDUP(ROWS(H$4:H224)/5,0),MOD(ROWS(H$4:H224)-1,5)+1)</f>
        <v>5.0461999999999998</v>
      </c>
    </row>
    <row r="225" spans="7:7" x14ac:dyDescent="0.2">
      <c r="G225">
        <f>INDEX($A$4:$E$193,ROUNDUP(ROWS(H$4:H225)/5,0),MOD(ROWS(H$4:H225)-1,5)+1)</f>
        <v>4.0480999999999998</v>
      </c>
    </row>
    <row r="226" spans="7:7" x14ac:dyDescent="0.2">
      <c r="G226">
        <f>INDEX($A$4:$E$193,ROUNDUP(ROWS(H$4:H226)/5,0),MOD(ROWS(H$4:H226)-1,5)+1)</f>
        <v>4.2599</v>
      </c>
    </row>
    <row r="227" spans="7:7" x14ac:dyDescent="0.2">
      <c r="G227">
        <f>INDEX($A$4:$E$193,ROUNDUP(ROWS(H$4:H227)/5,0),MOD(ROWS(H$4:H227)-1,5)+1)</f>
        <v>2.5377999999999998</v>
      </c>
    </row>
    <row r="228" spans="7:7" x14ac:dyDescent="0.2">
      <c r="G228">
        <f>INDEX($A$4:$E$193,ROUNDUP(ROWS(H$4:H228)/5,0),MOD(ROWS(H$4:H228)-1,5)+1)</f>
        <v>3.4506000000000001</v>
      </c>
    </row>
    <row r="229" spans="7:7" x14ac:dyDescent="0.2">
      <c r="G229">
        <f>INDEX($A$4:$E$193,ROUNDUP(ROWS(H$4:H229)/5,0),MOD(ROWS(H$4:H229)-1,5)+1)</f>
        <v>10.5695</v>
      </c>
    </row>
    <row r="230" spans="7:7" x14ac:dyDescent="0.2">
      <c r="G230">
        <f>INDEX($A$4:$E$193,ROUNDUP(ROWS(H$4:H230)/5,0),MOD(ROWS(H$4:H230)-1,5)+1)</f>
        <v>6.5537999999999998</v>
      </c>
    </row>
    <row r="231" spans="7:7" x14ac:dyDescent="0.2">
      <c r="G231">
        <f>INDEX($A$4:$E$193,ROUNDUP(ROWS(H$4:H231)/5,0),MOD(ROWS(H$4:H231)-1,5)+1)</f>
        <v>9.4990000000000006</v>
      </c>
    </row>
    <row r="232" spans="7:7" x14ac:dyDescent="0.2">
      <c r="G232">
        <f>INDEX($A$4:$E$193,ROUNDUP(ROWS(H$4:H232)/5,0),MOD(ROWS(H$4:H232)-1,5)+1)</f>
        <v>5.6562000000000001</v>
      </c>
    </row>
    <row r="233" spans="7:7" x14ac:dyDescent="0.2">
      <c r="G233">
        <f>INDEX($A$4:$E$193,ROUNDUP(ROWS(H$4:H233)/5,0),MOD(ROWS(H$4:H233)-1,5)+1)</f>
        <v>8.6941000000000006</v>
      </c>
    </row>
    <row r="234" spans="7:7" x14ac:dyDescent="0.2">
      <c r="G234">
        <f>INDEX($A$4:$E$193,ROUNDUP(ROWS(H$4:H234)/5,0),MOD(ROWS(H$4:H234)-1,5)+1)</f>
        <v>8.6006999999999998</v>
      </c>
    </row>
    <row r="235" spans="7:7" x14ac:dyDescent="0.2">
      <c r="G235">
        <f>INDEX($A$4:$E$193,ROUNDUP(ROWS(H$4:H235)/5,0),MOD(ROWS(H$4:H235)-1,5)+1)</f>
        <v>5.9915000000000003</v>
      </c>
    </row>
    <row r="236" spans="7:7" x14ac:dyDescent="0.2">
      <c r="G236">
        <f>INDEX($A$4:$E$193,ROUNDUP(ROWS(H$4:H236)/5,0),MOD(ROWS(H$4:H236)-1,5)+1)</f>
        <v>12.069599999999999</v>
      </c>
    </row>
    <row r="237" spans="7:7" x14ac:dyDescent="0.2">
      <c r="G237">
        <f>INDEX($A$4:$E$193,ROUNDUP(ROWS(H$4:H237)/5,0),MOD(ROWS(H$4:H237)-1,5)+1)</f>
        <v>7.2645999999999997</v>
      </c>
    </row>
    <row r="238" spans="7:7" x14ac:dyDescent="0.2">
      <c r="G238">
        <f>INDEX($A$4:$E$193,ROUNDUP(ROWS(H$4:H238)/5,0),MOD(ROWS(H$4:H238)-1,5)+1)</f>
        <v>4.3055000000000003</v>
      </c>
    </row>
    <row r="239" spans="7:7" x14ac:dyDescent="0.2">
      <c r="G239">
        <f>INDEX($A$4:$E$193,ROUNDUP(ROWS(H$4:H239)/5,0),MOD(ROWS(H$4:H239)-1,5)+1)</f>
        <v>7.6881000000000004</v>
      </c>
    </row>
    <row r="240" spans="7:7" x14ac:dyDescent="0.2">
      <c r="G240">
        <f>INDEX($A$4:$E$193,ROUNDUP(ROWS(H$4:H240)/5,0),MOD(ROWS(H$4:H240)-1,5)+1)</f>
        <v>6.7881</v>
      </c>
    </row>
    <row r="241" spans="7:7" x14ac:dyDescent="0.2">
      <c r="G241">
        <f>INDEX($A$4:$E$193,ROUNDUP(ROWS(H$4:H241)/5,0),MOD(ROWS(H$4:H241)-1,5)+1)</f>
        <v>6.6452999999999998</v>
      </c>
    </row>
    <row r="242" spans="7:7" x14ac:dyDescent="0.2">
      <c r="G242">
        <f>INDEX($A$4:$E$193,ROUNDUP(ROWS(H$4:H242)/5,0),MOD(ROWS(H$4:H242)-1,5)+1)</f>
        <v>13.1374</v>
      </c>
    </row>
    <row r="243" spans="7:7" x14ac:dyDescent="0.2">
      <c r="G243">
        <f>INDEX($A$4:$E$193,ROUNDUP(ROWS(H$4:H243)/5,0),MOD(ROWS(H$4:H243)-1,5)+1)</f>
        <v>2.9925000000000002</v>
      </c>
    </row>
    <row r="244" spans="7:7" x14ac:dyDescent="0.2">
      <c r="G244">
        <f>INDEX($A$4:$E$193,ROUNDUP(ROWS(H$4:H244)/5,0),MOD(ROWS(H$4:H244)-1,5)+1)</f>
        <v>2.6013999999999999</v>
      </c>
    </row>
    <row r="245" spans="7:7" x14ac:dyDescent="0.2">
      <c r="G245">
        <f>INDEX($A$4:$E$193,ROUNDUP(ROWS(H$4:H245)/5,0),MOD(ROWS(H$4:H245)-1,5)+1)</f>
        <v>3.5653000000000001</v>
      </c>
    </row>
    <row r="246" spans="7:7" x14ac:dyDescent="0.2">
      <c r="G246">
        <f>INDEX($A$4:$E$193,ROUNDUP(ROWS(H$4:H246)/5,0),MOD(ROWS(H$4:H246)-1,5)+1)</f>
        <v>3.8359000000000001</v>
      </c>
    </row>
    <row r="247" spans="7:7" x14ac:dyDescent="0.2">
      <c r="G247">
        <f>INDEX($A$4:$E$193,ROUNDUP(ROWS(H$4:H247)/5,0),MOD(ROWS(H$4:H247)-1,5)+1)</f>
        <v>5.5510000000000002</v>
      </c>
    </row>
    <row r="248" spans="7:7" x14ac:dyDescent="0.2">
      <c r="G248">
        <f>INDEX($A$4:$E$193,ROUNDUP(ROWS(H$4:H248)/5,0),MOD(ROWS(H$4:H248)-1,5)+1)</f>
        <v>8.3138000000000005</v>
      </c>
    </row>
    <row r="249" spans="7:7" x14ac:dyDescent="0.2">
      <c r="G249">
        <f>INDEX($A$4:$E$193,ROUNDUP(ROWS(H$4:H249)/5,0),MOD(ROWS(H$4:H249)-1,5)+1)</f>
        <v>4.1032999999999999</v>
      </c>
    </row>
    <row r="250" spans="7:7" x14ac:dyDescent="0.2">
      <c r="G250">
        <f>INDEX($A$4:$E$193,ROUNDUP(ROWS(H$4:H250)/5,0),MOD(ROWS(H$4:H250)-1,5)+1)</f>
        <v>3.8917999999999999</v>
      </c>
    </row>
    <row r="251" spans="7:7" x14ac:dyDescent="0.2">
      <c r="G251">
        <f>INDEX($A$4:$E$193,ROUNDUP(ROWS(H$4:H251)/5,0),MOD(ROWS(H$4:H251)-1,5)+1)</f>
        <v>2.7069999999999999</v>
      </c>
    </row>
    <row r="252" spans="7:7" x14ac:dyDescent="0.2">
      <c r="G252">
        <f>INDEX($A$4:$E$193,ROUNDUP(ROWS(H$4:H252)/5,0),MOD(ROWS(H$4:H252)-1,5)+1)</f>
        <v>5.4412000000000003</v>
      </c>
    </row>
    <row r="253" spans="7:7" x14ac:dyDescent="0.2">
      <c r="G253">
        <f>INDEX($A$4:$E$193,ROUNDUP(ROWS(H$4:H253)/5,0),MOD(ROWS(H$4:H253)-1,5)+1)</f>
        <v>3.0103</v>
      </c>
    </row>
    <row r="254" spans="7:7" x14ac:dyDescent="0.2">
      <c r="G254">
        <f>INDEX($A$4:$E$193,ROUNDUP(ROWS(H$4:H254)/5,0),MOD(ROWS(H$4:H254)-1,5)+1)</f>
        <v>4.2123999999999997</v>
      </c>
    </row>
    <row r="255" spans="7:7" x14ac:dyDescent="0.2">
      <c r="G255">
        <f>INDEX($A$4:$E$193,ROUNDUP(ROWS(H$4:H255)/5,0),MOD(ROWS(H$4:H255)-1,5)+1)</f>
        <v>1.6597</v>
      </c>
    </row>
    <row r="256" spans="7:7" x14ac:dyDescent="0.2">
      <c r="G256">
        <f>INDEX($A$4:$E$193,ROUNDUP(ROWS(H$4:H256)/5,0),MOD(ROWS(H$4:H256)-1,5)+1)</f>
        <v>2.6842999999999999</v>
      </c>
    </row>
    <row r="257" spans="7:7" x14ac:dyDescent="0.2">
      <c r="G257">
        <f>INDEX($A$4:$E$193,ROUNDUP(ROWS(H$4:H257)/5,0),MOD(ROWS(H$4:H257)-1,5)+1)</f>
        <v>2.5472999999999999</v>
      </c>
    </row>
    <row r="258" spans="7:7" x14ac:dyDescent="0.2">
      <c r="G258">
        <f>INDEX($A$4:$E$193,ROUNDUP(ROWS(H$4:H258)/5,0),MOD(ROWS(H$4:H258)-1,5)+1)</f>
        <v>8.9675999999999991</v>
      </c>
    </row>
    <row r="259" spans="7:7" x14ac:dyDescent="0.2">
      <c r="G259">
        <f>INDEX($A$4:$E$193,ROUNDUP(ROWS(H$4:H259)/5,0),MOD(ROWS(H$4:H259)-1,5)+1)</f>
        <v>26.738800000000001</v>
      </c>
    </row>
    <row r="260" spans="7:7" x14ac:dyDescent="0.2">
      <c r="G260">
        <f>INDEX($A$4:$E$193,ROUNDUP(ROWS(H$4:H260)/5,0),MOD(ROWS(H$4:H260)-1,5)+1)</f>
        <v>8.2584</v>
      </c>
    </row>
    <row r="261" spans="7:7" x14ac:dyDescent="0.2">
      <c r="G261">
        <f>INDEX($A$4:$E$193,ROUNDUP(ROWS(H$4:H261)/5,0),MOD(ROWS(H$4:H261)-1,5)+1)</f>
        <v>2.7225000000000001</v>
      </c>
    </row>
    <row r="262" spans="7:7" x14ac:dyDescent="0.2">
      <c r="G262">
        <f>INDEX($A$4:$E$193,ROUNDUP(ROWS(H$4:H262)/5,0),MOD(ROWS(H$4:H262)-1,5)+1)</f>
        <v>4.6380999999999997</v>
      </c>
    </row>
    <row r="263" spans="7:7" x14ac:dyDescent="0.2">
      <c r="G263">
        <f>INDEX($A$4:$E$193,ROUNDUP(ROWS(H$4:H263)/5,0),MOD(ROWS(H$4:H263)-1,5)+1)</f>
        <v>8.9914000000000005</v>
      </c>
    </row>
    <row r="264" spans="7:7" x14ac:dyDescent="0.2">
      <c r="G264">
        <f>INDEX($A$4:$E$193,ROUNDUP(ROWS(H$4:H264)/5,0),MOD(ROWS(H$4:H264)-1,5)+1)</f>
        <v>11.7317</v>
      </c>
    </row>
    <row r="265" spans="7:7" x14ac:dyDescent="0.2">
      <c r="G265">
        <f>INDEX($A$4:$E$193,ROUNDUP(ROWS(H$4:H265)/5,0),MOD(ROWS(H$4:H265)-1,5)+1)</f>
        <v>5.1833</v>
      </c>
    </row>
    <row r="266" spans="7:7" x14ac:dyDescent="0.2">
      <c r="G266">
        <f>INDEX($A$4:$E$193,ROUNDUP(ROWS(H$4:H266)/5,0),MOD(ROWS(H$4:H266)-1,5)+1)</f>
        <v>7.1661000000000001</v>
      </c>
    </row>
    <row r="267" spans="7:7" x14ac:dyDescent="0.2">
      <c r="G267">
        <f>INDEX($A$4:$E$193,ROUNDUP(ROWS(H$4:H267)/5,0),MOD(ROWS(H$4:H267)-1,5)+1)</f>
        <v>4.1952999999999996</v>
      </c>
    </row>
    <row r="268" spans="7:7" x14ac:dyDescent="0.2">
      <c r="G268">
        <f>INDEX($A$4:$E$193,ROUNDUP(ROWS(H$4:H268)/5,0),MOD(ROWS(H$4:H268)-1,5)+1)</f>
        <v>6.6146000000000003</v>
      </c>
    </row>
    <row r="269" spans="7:7" x14ac:dyDescent="0.2">
      <c r="G269">
        <f>INDEX($A$4:$E$193,ROUNDUP(ROWS(H$4:H269)/5,0),MOD(ROWS(H$4:H269)-1,5)+1)</f>
        <v>8.9288000000000007</v>
      </c>
    </row>
    <row r="270" spans="7:7" x14ac:dyDescent="0.2">
      <c r="G270">
        <f>INDEX($A$4:$E$193,ROUNDUP(ROWS(H$4:H270)/5,0),MOD(ROWS(H$4:H270)-1,5)+1)</f>
        <v>3.6932</v>
      </c>
    </row>
    <row r="271" spans="7:7" x14ac:dyDescent="0.2">
      <c r="G271">
        <f>INDEX($A$4:$E$193,ROUNDUP(ROWS(H$4:H271)/5,0),MOD(ROWS(H$4:H271)-1,5)+1)</f>
        <v>4.4766000000000004</v>
      </c>
    </row>
    <row r="272" spans="7:7" x14ac:dyDescent="0.2">
      <c r="G272">
        <f>INDEX($A$4:$E$193,ROUNDUP(ROWS(H$4:H272)/5,0),MOD(ROWS(H$4:H272)-1,5)+1)</f>
        <v>6.2080000000000002</v>
      </c>
    </row>
    <row r="273" spans="7:7" x14ac:dyDescent="0.2">
      <c r="G273">
        <f>INDEX($A$4:$E$193,ROUNDUP(ROWS(H$4:H273)/5,0),MOD(ROWS(H$4:H273)-1,5)+1)</f>
        <v>5.6638000000000002</v>
      </c>
    </row>
    <row r="274" spans="7:7" x14ac:dyDescent="0.2">
      <c r="G274">
        <f>INDEX($A$4:$E$193,ROUNDUP(ROWS(H$4:H274)/5,0),MOD(ROWS(H$4:H274)-1,5)+1)</f>
        <v>17.599699999999999</v>
      </c>
    </row>
    <row r="275" spans="7:7" x14ac:dyDescent="0.2">
      <c r="G275">
        <f>INDEX($A$4:$E$193,ROUNDUP(ROWS(H$4:H275)/5,0),MOD(ROWS(H$4:H275)-1,5)+1)</f>
        <v>10.960800000000001</v>
      </c>
    </row>
    <row r="276" spans="7:7" x14ac:dyDescent="0.2">
      <c r="G276">
        <f>INDEX($A$4:$E$193,ROUNDUP(ROWS(H$4:H276)/5,0),MOD(ROWS(H$4:H276)-1,5)+1)</f>
        <v>6.2332999999999998</v>
      </c>
    </row>
    <row r="277" spans="7:7" x14ac:dyDescent="0.2">
      <c r="G277">
        <f>INDEX($A$4:$E$193,ROUNDUP(ROWS(H$4:H277)/5,0),MOD(ROWS(H$4:H277)-1,5)+1)</f>
        <v>14.5139</v>
      </c>
    </row>
    <row r="278" spans="7:7" x14ac:dyDescent="0.2">
      <c r="G278">
        <f>INDEX($A$4:$E$193,ROUNDUP(ROWS(H$4:H278)/5,0),MOD(ROWS(H$4:H278)-1,5)+1)</f>
        <v>17.765899999999998</v>
      </c>
    </row>
    <row r="279" spans="7:7" x14ac:dyDescent="0.2">
      <c r="G279">
        <f>INDEX($A$4:$E$193,ROUNDUP(ROWS(H$4:H279)/5,0),MOD(ROWS(H$4:H279)-1,5)+1)</f>
        <v>3.5644</v>
      </c>
    </row>
    <row r="280" spans="7:7" x14ac:dyDescent="0.2">
      <c r="G280">
        <f>INDEX($A$4:$E$193,ROUNDUP(ROWS(H$4:H280)/5,0),MOD(ROWS(H$4:H280)-1,5)+1)</f>
        <v>15.631500000000001</v>
      </c>
    </row>
    <row r="281" spans="7:7" x14ac:dyDescent="0.2">
      <c r="G281">
        <f>INDEX($A$4:$E$193,ROUNDUP(ROWS(H$4:H281)/5,0),MOD(ROWS(H$4:H281)-1,5)+1)</f>
        <v>7.7012999999999998</v>
      </c>
    </row>
    <row r="282" spans="7:7" x14ac:dyDescent="0.2">
      <c r="G282">
        <f>INDEX($A$4:$E$193,ROUNDUP(ROWS(H$4:H282)/5,0),MOD(ROWS(H$4:H282)-1,5)+1)</f>
        <v>7.9462999999999999</v>
      </c>
    </row>
    <row r="283" spans="7:7" x14ac:dyDescent="0.2">
      <c r="G283">
        <f>INDEX($A$4:$E$193,ROUNDUP(ROWS(H$4:H283)/5,0),MOD(ROWS(H$4:H283)-1,5)+1)</f>
        <v>3.9382000000000001</v>
      </c>
    </row>
    <row r="284" spans="7:7" x14ac:dyDescent="0.2">
      <c r="G284">
        <f>INDEX($A$4:$E$193,ROUNDUP(ROWS(H$4:H284)/5,0),MOD(ROWS(H$4:H284)-1,5)+1)</f>
        <v>8.9328000000000003</v>
      </c>
    </row>
    <row r="285" spans="7:7" x14ac:dyDescent="0.2">
      <c r="G285">
        <f>INDEX($A$4:$E$193,ROUNDUP(ROWS(H$4:H285)/5,0),MOD(ROWS(H$4:H285)-1,5)+1)</f>
        <v>2.1901000000000002</v>
      </c>
    </row>
    <row r="286" spans="7:7" x14ac:dyDescent="0.2">
      <c r="G286">
        <f>INDEX($A$4:$E$193,ROUNDUP(ROWS(H$4:H286)/5,0),MOD(ROWS(H$4:H286)-1,5)+1)</f>
        <v>9.9308999999999994</v>
      </c>
    </row>
    <row r="287" spans="7:7" x14ac:dyDescent="0.2">
      <c r="G287">
        <f>INDEX($A$4:$E$193,ROUNDUP(ROWS(H$4:H287)/5,0),MOD(ROWS(H$4:H287)-1,5)+1)</f>
        <v>12.1249</v>
      </c>
    </row>
    <row r="288" spans="7:7" x14ac:dyDescent="0.2">
      <c r="G288">
        <f>INDEX($A$4:$E$193,ROUNDUP(ROWS(H$4:H288)/5,0),MOD(ROWS(H$4:H288)-1,5)+1)</f>
        <v>9.7673000000000005</v>
      </c>
    </row>
    <row r="289" spans="7:7" x14ac:dyDescent="0.2">
      <c r="G289">
        <f>INDEX($A$4:$E$193,ROUNDUP(ROWS(H$4:H289)/5,0),MOD(ROWS(H$4:H289)-1,5)+1)</f>
        <v>7.0011000000000001</v>
      </c>
    </row>
    <row r="290" spans="7:7" x14ac:dyDescent="0.2">
      <c r="G290">
        <f>INDEX($A$4:$E$193,ROUNDUP(ROWS(H$4:H290)/5,0),MOD(ROWS(H$4:H290)-1,5)+1)</f>
        <v>3.1631999999999998</v>
      </c>
    </row>
    <row r="291" spans="7:7" x14ac:dyDescent="0.2">
      <c r="G291">
        <f>INDEX($A$4:$E$193,ROUNDUP(ROWS(H$4:H291)/5,0),MOD(ROWS(H$4:H291)-1,5)+1)</f>
        <v>3.9478</v>
      </c>
    </row>
    <row r="292" spans="7:7" x14ac:dyDescent="0.2">
      <c r="G292">
        <f>INDEX($A$4:$E$193,ROUNDUP(ROWS(H$4:H292)/5,0),MOD(ROWS(H$4:H292)-1,5)+1)</f>
        <v>3.6962000000000002</v>
      </c>
    </row>
    <row r="293" spans="7:7" x14ac:dyDescent="0.2">
      <c r="G293">
        <f>INDEX($A$4:$E$193,ROUNDUP(ROWS(H$4:H293)/5,0),MOD(ROWS(H$4:H293)-1,5)+1)</f>
        <v>10.065799999999999</v>
      </c>
    </row>
    <row r="294" spans="7:7" x14ac:dyDescent="0.2">
      <c r="G294">
        <f>INDEX($A$4:$E$193,ROUNDUP(ROWS(H$4:H294)/5,0),MOD(ROWS(H$4:H294)-1,5)+1)</f>
        <v>7.4367999999999999</v>
      </c>
    </row>
    <row r="295" spans="7:7" x14ac:dyDescent="0.2">
      <c r="G295">
        <f>INDEX($A$4:$E$193,ROUNDUP(ROWS(H$4:H295)/5,0),MOD(ROWS(H$4:H295)-1,5)+1)</f>
        <v>11.2714</v>
      </c>
    </row>
    <row r="296" spans="7:7" x14ac:dyDescent="0.2">
      <c r="G296">
        <f>INDEX($A$4:$E$193,ROUNDUP(ROWS(H$4:H296)/5,0),MOD(ROWS(H$4:H296)-1,5)+1)</f>
        <v>6.3404999999999996</v>
      </c>
    </row>
    <row r="297" spans="7:7" x14ac:dyDescent="0.2">
      <c r="G297">
        <f>INDEX($A$4:$E$193,ROUNDUP(ROWS(H$4:H297)/5,0),MOD(ROWS(H$4:H297)-1,5)+1)</f>
        <v>5.5286</v>
      </c>
    </row>
    <row r="298" spans="7:7" x14ac:dyDescent="0.2">
      <c r="G298">
        <f>INDEX($A$4:$E$193,ROUNDUP(ROWS(H$4:H298)/5,0),MOD(ROWS(H$4:H298)-1,5)+1)</f>
        <v>5.4675000000000002</v>
      </c>
    </row>
    <row r="299" spans="7:7" x14ac:dyDescent="0.2">
      <c r="G299">
        <f>INDEX($A$4:$E$193,ROUNDUP(ROWS(H$4:H299)/5,0),MOD(ROWS(H$4:H299)-1,5)+1)</f>
        <v>6.0871000000000004</v>
      </c>
    </row>
    <row r="300" spans="7:7" x14ac:dyDescent="0.2">
      <c r="G300">
        <f>INDEX($A$4:$E$193,ROUNDUP(ROWS(H$4:H300)/5,0),MOD(ROWS(H$4:H300)-1,5)+1)</f>
        <v>5.0048000000000004</v>
      </c>
    </row>
    <row r="301" spans="7:7" x14ac:dyDescent="0.2">
      <c r="G301">
        <f>INDEX($A$4:$E$193,ROUNDUP(ROWS(H$4:H301)/5,0),MOD(ROWS(H$4:H301)-1,5)+1)</f>
        <v>8.1518999999999995</v>
      </c>
    </row>
    <row r="302" spans="7:7" x14ac:dyDescent="0.2">
      <c r="G302">
        <f>INDEX($A$4:$E$193,ROUNDUP(ROWS(H$4:H302)/5,0),MOD(ROWS(H$4:H302)-1,5)+1)</f>
        <v>16.464500000000001</v>
      </c>
    </row>
    <row r="303" spans="7:7" x14ac:dyDescent="0.2">
      <c r="G303">
        <f>INDEX($A$4:$E$193,ROUNDUP(ROWS(H$4:H303)/5,0),MOD(ROWS(H$4:H303)-1,5)+1)</f>
        <v>11.863300000000001</v>
      </c>
    </row>
    <row r="304" spans="7:7" x14ac:dyDescent="0.2">
      <c r="G304">
        <f>INDEX($A$4:$E$193,ROUNDUP(ROWS(H$4:H304)/5,0),MOD(ROWS(H$4:H304)-1,5)+1)</f>
        <v>5.2678000000000003</v>
      </c>
    </row>
    <row r="305" spans="7:7" x14ac:dyDescent="0.2">
      <c r="G305">
        <f>INDEX($A$4:$E$193,ROUNDUP(ROWS(H$4:H305)/5,0),MOD(ROWS(H$4:H305)-1,5)+1)</f>
        <v>6.3884999999999996</v>
      </c>
    </row>
    <row r="306" spans="7:7" x14ac:dyDescent="0.2">
      <c r="G306">
        <f>INDEX($A$4:$E$193,ROUNDUP(ROWS(H$4:H306)/5,0),MOD(ROWS(H$4:H306)-1,5)+1)</f>
        <v>11.588900000000001</v>
      </c>
    </row>
    <row r="307" spans="7:7" x14ac:dyDescent="0.2">
      <c r="G307">
        <f>INDEX($A$4:$E$193,ROUNDUP(ROWS(H$4:H307)/5,0),MOD(ROWS(H$4:H307)-1,5)+1)</f>
        <v>9.7345000000000006</v>
      </c>
    </row>
    <row r="308" spans="7:7" x14ac:dyDescent="0.2">
      <c r="G308">
        <f>INDEX($A$4:$E$193,ROUNDUP(ROWS(H$4:H308)/5,0),MOD(ROWS(H$4:H308)-1,5)+1)</f>
        <v>4.9363000000000001</v>
      </c>
    </row>
    <row r="309" spans="7:7" x14ac:dyDescent="0.2">
      <c r="G309">
        <f>INDEX($A$4:$E$193,ROUNDUP(ROWS(H$4:H309)/5,0),MOD(ROWS(H$4:H309)-1,5)+1)</f>
        <v>2.8336000000000001</v>
      </c>
    </row>
    <row r="310" spans="7:7" x14ac:dyDescent="0.2">
      <c r="G310">
        <f>INDEX($A$4:$E$193,ROUNDUP(ROWS(H$4:H310)/5,0),MOD(ROWS(H$4:H310)-1,5)+1)</f>
        <v>4.4396000000000004</v>
      </c>
    </row>
    <row r="311" spans="7:7" x14ac:dyDescent="0.2">
      <c r="G311">
        <f>INDEX($A$4:$E$193,ROUNDUP(ROWS(H$4:H311)/5,0),MOD(ROWS(H$4:H311)-1,5)+1)</f>
        <v>2.2885</v>
      </c>
    </row>
    <row r="312" spans="7:7" x14ac:dyDescent="0.2">
      <c r="G312">
        <f>INDEX($A$4:$E$193,ROUNDUP(ROWS(H$4:H312)/5,0),MOD(ROWS(H$4:H312)-1,5)+1)</f>
        <v>1.8615999999999999</v>
      </c>
    </row>
    <row r="313" spans="7:7" x14ac:dyDescent="0.2">
      <c r="G313">
        <f>INDEX($A$4:$E$193,ROUNDUP(ROWS(H$4:H313)/5,0),MOD(ROWS(H$4:H313)-1,5)+1)</f>
        <v>4.9867999999999997</v>
      </c>
    </row>
    <row r="314" spans="7:7" x14ac:dyDescent="0.2">
      <c r="G314">
        <f>INDEX($A$4:$E$193,ROUNDUP(ROWS(H$4:H314)/5,0),MOD(ROWS(H$4:H314)-1,5)+1)</f>
        <v>7.6638000000000002</v>
      </c>
    </row>
    <row r="315" spans="7:7" x14ac:dyDescent="0.2">
      <c r="G315">
        <f>INDEX($A$4:$E$193,ROUNDUP(ROWS(H$4:H315)/5,0),MOD(ROWS(H$4:H315)-1,5)+1)</f>
        <v>4.6607000000000003</v>
      </c>
    </row>
    <row r="316" spans="7:7" x14ac:dyDescent="0.2">
      <c r="G316">
        <f>INDEX($A$4:$E$193,ROUNDUP(ROWS(H$4:H316)/5,0),MOD(ROWS(H$4:H316)-1,5)+1)</f>
        <v>4.9600999999999997</v>
      </c>
    </row>
    <row r="317" spans="7:7" x14ac:dyDescent="0.2">
      <c r="G317">
        <f>INDEX($A$4:$E$193,ROUNDUP(ROWS(H$4:H317)/5,0),MOD(ROWS(H$4:H317)-1,5)+1)</f>
        <v>13.658200000000001</v>
      </c>
    </row>
    <row r="318" spans="7:7" x14ac:dyDescent="0.2">
      <c r="G318">
        <f>INDEX($A$4:$E$193,ROUNDUP(ROWS(H$4:H318)/5,0),MOD(ROWS(H$4:H318)-1,5)+1)</f>
        <v>10.2601</v>
      </c>
    </row>
    <row r="319" spans="7:7" x14ac:dyDescent="0.2">
      <c r="G319">
        <f>INDEX($A$4:$E$193,ROUNDUP(ROWS(H$4:H319)/5,0),MOD(ROWS(H$4:H319)-1,5)+1)</f>
        <v>4.9935</v>
      </c>
    </row>
    <row r="320" spans="7:7" x14ac:dyDescent="0.2">
      <c r="G320">
        <f>INDEX($A$4:$E$193,ROUNDUP(ROWS(H$4:H320)/5,0),MOD(ROWS(H$4:H320)-1,5)+1)</f>
        <v>6.6119000000000003</v>
      </c>
    </row>
    <row r="321" spans="7:7" x14ac:dyDescent="0.2">
      <c r="G321">
        <f>INDEX($A$4:$E$193,ROUNDUP(ROWS(H$4:H321)/5,0),MOD(ROWS(H$4:H321)-1,5)+1)</f>
        <v>4.2477</v>
      </c>
    </row>
    <row r="322" spans="7:7" x14ac:dyDescent="0.2">
      <c r="G322">
        <f>INDEX($A$4:$E$193,ROUNDUP(ROWS(H$4:H322)/5,0),MOD(ROWS(H$4:H322)-1,5)+1)</f>
        <v>4.2495000000000003</v>
      </c>
    </row>
    <row r="323" spans="7:7" x14ac:dyDescent="0.2">
      <c r="G323">
        <f>INDEX($A$4:$E$193,ROUNDUP(ROWS(H$4:H323)/5,0),MOD(ROWS(H$4:H323)-1,5)+1)</f>
        <v>4.6093999999999999</v>
      </c>
    </row>
    <row r="324" spans="7:7" x14ac:dyDescent="0.2">
      <c r="G324">
        <f>INDEX($A$4:$E$193,ROUNDUP(ROWS(H$4:H324)/5,0),MOD(ROWS(H$4:H324)-1,5)+1)</f>
        <v>10.5923</v>
      </c>
    </row>
    <row r="325" spans="7:7" x14ac:dyDescent="0.2">
      <c r="G325">
        <f>INDEX($A$4:$E$193,ROUNDUP(ROWS(H$4:H325)/5,0),MOD(ROWS(H$4:H325)-1,5)+1)</f>
        <v>13.094799999999999</v>
      </c>
    </row>
    <row r="326" spans="7:7" x14ac:dyDescent="0.2">
      <c r="G326">
        <f>INDEX($A$4:$E$193,ROUNDUP(ROWS(H$4:H326)/5,0),MOD(ROWS(H$4:H326)-1,5)+1)</f>
        <v>10.5509</v>
      </c>
    </row>
    <row r="327" spans="7:7" x14ac:dyDescent="0.2">
      <c r="G327">
        <f>INDEX($A$4:$E$193,ROUNDUP(ROWS(H$4:H327)/5,0),MOD(ROWS(H$4:H327)-1,5)+1)</f>
        <v>99.072699999999998</v>
      </c>
    </row>
    <row r="328" spans="7:7" x14ac:dyDescent="0.2">
      <c r="G328">
        <f>INDEX($A$4:$E$193,ROUNDUP(ROWS(H$4:H328)/5,0),MOD(ROWS(H$4:H328)-1,5)+1)</f>
        <v>41.007100000000001</v>
      </c>
    </row>
    <row r="329" spans="7:7" x14ac:dyDescent="0.2">
      <c r="G329">
        <f>INDEX($A$4:$E$193,ROUNDUP(ROWS(H$4:H329)/5,0),MOD(ROWS(H$4:H329)-1,5)+1)</f>
        <v>15.5342</v>
      </c>
    </row>
    <row r="330" spans="7:7" x14ac:dyDescent="0.2">
      <c r="G330">
        <f>INDEX($A$4:$E$193,ROUNDUP(ROWS(H$4:H330)/5,0),MOD(ROWS(H$4:H330)-1,5)+1)</f>
        <v>9.4704999999999995</v>
      </c>
    </row>
    <row r="331" spans="7:7" x14ac:dyDescent="0.2">
      <c r="G331">
        <f>INDEX($A$4:$E$193,ROUNDUP(ROWS(H$4:H331)/5,0),MOD(ROWS(H$4:H331)-1,5)+1)</f>
        <v>6.2401</v>
      </c>
    </row>
    <row r="332" spans="7:7" x14ac:dyDescent="0.2">
      <c r="G332">
        <f>INDEX($A$4:$E$193,ROUNDUP(ROWS(H$4:H332)/5,0),MOD(ROWS(H$4:H332)-1,5)+1)</f>
        <v>7.6285999999999996</v>
      </c>
    </row>
    <row r="333" spans="7:7" x14ac:dyDescent="0.2">
      <c r="G333">
        <f>INDEX($A$4:$E$193,ROUNDUP(ROWS(H$4:H333)/5,0),MOD(ROWS(H$4:H333)-1,5)+1)</f>
        <v>17.909800000000001</v>
      </c>
    </row>
    <row r="334" spans="7:7" x14ac:dyDescent="0.2">
      <c r="G334">
        <f>INDEX($A$4:$E$193,ROUNDUP(ROWS(H$4:H334)/5,0),MOD(ROWS(H$4:H334)-1,5)+1)</f>
        <v>20.826799999999999</v>
      </c>
    </row>
    <row r="335" spans="7:7" x14ac:dyDescent="0.2">
      <c r="G335">
        <f>INDEX($A$4:$E$193,ROUNDUP(ROWS(H$4:H335)/5,0),MOD(ROWS(H$4:H335)-1,5)+1)</f>
        <v>6.0823</v>
      </c>
    </row>
    <row r="336" spans="7:7" x14ac:dyDescent="0.2">
      <c r="G336">
        <f>INDEX($A$4:$E$193,ROUNDUP(ROWS(H$4:H336)/5,0),MOD(ROWS(H$4:H336)-1,5)+1)</f>
        <v>6.8819999999999997</v>
      </c>
    </row>
    <row r="337" spans="7:7" x14ac:dyDescent="0.2">
      <c r="G337">
        <f>INDEX($A$4:$E$193,ROUNDUP(ROWS(H$4:H337)/5,0),MOD(ROWS(H$4:H337)-1,5)+1)</f>
        <v>2.7387000000000001</v>
      </c>
    </row>
    <row r="338" spans="7:7" x14ac:dyDescent="0.2">
      <c r="G338">
        <f>INDEX($A$4:$E$193,ROUNDUP(ROWS(H$4:H338)/5,0),MOD(ROWS(H$4:H338)-1,5)+1)</f>
        <v>4.67</v>
      </c>
    </row>
    <row r="339" spans="7:7" x14ac:dyDescent="0.2">
      <c r="G339">
        <f>INDEX($A$4:$E$193,ROUNDUP(ROWS(H$4:H339)/5,0),MOD(ROWS(H$4:H339)-1,5)+1)</f>
        <v>3.9874999999999998</v>
      </c>
    </row>
    <row r="340" spans="7:7" x14ac:dyDescent="0.2">
      <c r="G340">
        <f>INDEX($A$4:$E$193,ROUNDUP(ROWS(H$4:H340)/5,0),MOD(ROWS(H$4:H340)-1,5)+1)</f>
        <v>8.2591999999999999</v>
      </c>
    </row>
    <row r="341" spans="7:7" x14ac:dyDescent="0.2">
      <c r="G341">
        <f>INDEX($A$4:$E$193,ROUNDUP(ROWS(H$4:H341)/5,0),MOD(ROWS(H$4:H341)-1,5)+1)</f>
        <v>7.2904</v>
      </c>
    </row>
    <row r="342" spans="7:7" x14ac:dyDescent="0.2">
      <c r="G342">
        <f>INDEX($A$4:$E$193,ROUNDUP(ROWS(H$4:H342)/5,0),MOD(ROWS(H$4:H342)-1,5)+1)</f>
        <v>10.719799999999999</v>
      </c>
    </row>
    <row r="343" spans="7:7" x14ac:dyDescent="0.2">
      <c r="G343">
        <f>INDEX($A$4:$E$193,ROUNDUP(ROWS(H$4:H343)/5,0),MOD(ROWS(H$4:H343)-1,5)+1)</f>
        <v>15.0421</v>
      </c>
    </row>
    <row r="344" spans="7:7" x14ac:dyDescent="0.2">
      <c r="G344">
        <f>INDEX($A$4:$E$193,ROUNDUP(ROWS(H$4:H344)/5,0),MOD(ROWS(H$4:H344)-1,5)+1)</f>
        <v>2.3811</v>
      </c>
    </row>
    <row r="345" spans="7:7" x14ac:dyDescent="0.2">
      <c r="G345">
        <f>INDEX($A$4:$E$193,ROUNDUP(ROWS(H$4:H345)/5,0),MOD(ROWS(H$4:H345)-1,5)+1)</f>
        <v>8.1620000000000008</v>
      </c>
    </row>
    <row r="346" spans="7:7" x14ac:dyDescent="0.2">
      <c r="G346">
        <f>INDEX($A$4:$E$193,ROUNDUP(ROWS(H$4:H346)/5,0),MOD(ROWS(H$4:H346)-1,5)+1)</f>
        <v>7.5682</v>
      </c>
    </row>
    <row r="347" spans="7:7" x14ac:dyDescent="0.2">
      <c r="G347">
        <f>INDEX($A$4:$E$193,ROUNDUP(ROWS(H$4:H347)/5,0),MOD(ROWS(H$4:H347)-1,5)+1)</f>
        <v>8.1432000000000002</v>
      </c>
    </row>
    <row r="348" spans="7:7" x14ac:dyDescent="0.2">
      <c r="G348">
        <f>INDEX($A$4:$E$193,ROUNDUP(ROWS(H$4:H348)/5,0),MOD(ROWS(H$4:H348)-1,5)+1)</f>
        <v>7.7679999999999998</v>
      </c>
    </row>
    <row r="349" spans="7:7" x14ac:dyDescent="0.2">
      <c r="G349">
        <f>INDEX($A$4:$E$193,ROUNDUP(ROWS(H$4:H349)/5,0),MOD(ROWS(H$4:H349)-1,5)+1)</f>
        <v>5.5613999999999999</v>
      </c>
    </row>
    <row r="350" spans="7:7" x14ac:dyDescent="0.2">
      <c r="G350">
        <f>INDEX($A$4:$E$193,ROUNDUP(ROWS(H$4:H350)/5,0),MOD(ROWS(H$4:H350)-1,5)+1)</f>
        <v>14.9207</v>
      </c>
    </row>
    <row r="351" spans="7:7" x14ac:dyDescent="0.2">
      <c r="G351">
        <f>INDEX($A$4:$E$193,ROUNDUP(ROWS(H$4:H351)/5,0),MOD(ROWS(H$4:H351)-1,5)+1)</f>
        <v>28.008299999999998</v>
      </c>
    </row>
    <row r="352" spans="7:7" x14ac:dyDescent="0.2">
      <c r="G352">
        <f>INDEX($A$4:$E$193,ROUNDUP(ROWS(H$4:H352)/5,0),MOD(ROWS(H$4:H352)-1,5)+1)</f>
        <v>215.8716</v>
      </c>
    </row>
    <row r="353" spans="7:7" x14ac:dyDescent="0.2">
      <c r="G353">
        <f>INDEX($A$4:$E$193,ROUNDUP(ROWS(H$4:H353)/5,0),MOD(ROWS(H$4:H353)-1,5)+1)</f>
        <v>283.03519999999997</v>
      </c>
    </row>
    <row r="354" spans="7:7" x14ac:dyDescent="0.2">
      <c r="G354">
        <f>INDEX($A$4:$E$193,ROUNDUP(ROWS(H$4:H354)/5,0),MOD(ROWS(H$4:H354)-1,5)+1)</f>
        <v>17.036899999999999</v>
      </c>
    </row>
    <row r="355" spans="7:7" x14ac:dyDescent="0.2">
      <c r="G355">
        <f>INDEX($A$4:$E$193,ROUNDUP(ROWS(H$4:H355)/5,0),MOD(ROWS(H$4:H355)-1,5)+1)</f>
        <v>19.559999999999999</v>
      </c>
    </row>
    <row r="356" spans="7:7" x14ac:dyDescent="0.2">
      <c r="G356">
        <f>INDEX($A$4:$E$193,ROUNDUP(ROWS(H$4:H356)/5,0),MOD(ROWS(H$4:H356)-1,5)+1)</f>
        <v>10.774699999999999</v>
      </c>
    </row>
    <row r="357" spans="7:7" x14ac:dyDescent="0.2">
      <c r="G357">
        <f>INDEX($A$4:$E$193,ROUNDUP(ROWS(H$4:H357)/5,0),MOD(ROWS(H$4:H357)-1,5)+1)</f>
        <v>9.7914999999999992</v>
      </c>
    </row>
    <row r="358" spans="7:7" x14ac:dyDescent="0.2">
      <c r="G358">
        <f>INDEX($A$4:$E$193,ROUNDUP(ROWS(H$4:H358)/5,0),MOD(ROWS(H$4:H358)-1,5)+1)</f>
        <v>11.598000000000001</v>
      </c>
    </row>
    <row r="359" spans="7:7" x14ac:dyDescent="0.2">
      <c r="G359">
        <f>INDEX($A$4:$E$193,ROUNDUP(ROWS(H$4:H359)/5,0),MOD(ROWS(H$4:H359)-1,5)+1)</f>
        <v>7.9074</v>
      </c>
    </row>
    <row r="360" spans="7:7" x14ac:dyDescent="0.2">
      <c r="G360">
        <f>INDEX($A$4:$E$193,ROUNDUP(ROWS(H$4:H360)/5,0),MOD(ROWS(H$4:H360)-1,5)+1)</f>
        <v>8.4191000000000003</v>
      </c>
    </row>
    <row r="361" spans="7:7" x14ac:dyDescent="0.2">
      <c r="G361">
        <f>INDEX($A$4:$E$193,ROUNDUP(ROWS(H$4:H361)/5,0),MOD(ROWS(H$4:H361)-1,5)+1)</f>
        <v>12.8003</v>
      </c>
    </row>
    <row r="362" spans="7:7" x14ac:dyDescent="0.2">
      <c r="G362">
        <f>INDEX($A$4:$E$193,ROUNDUP(ROWS(H$4:H362)/5,0),MOD(ROWS(H$4:H362)-1,5)+1)</f>
        <v>22.940100000000001</v>
      </c>
    </row>
    <row r="363" spans="7:7" x14ac:dyDescent="0.2">
      <c r="G363">
        <f>INDEX($A$4:$E$193,ROUNDUP(ROWS(H$4:H363)/5,0),MOD(ROWS(H$4:H363)-1,5)+1)</f>
        <v>34.262900000000002</v>
      </c>
    </row>
    <row r="364" spans="7:7" x14ac:dyDescent="0.2">
      <c r="G364">
        <f>INDEX($A$4:$E$193,ROUNDUP(ROWS(H$4:H364)/5,0),MOD(ROWS(H$4:H364)-1,5)+1)</f>
        <v>55.219799999999999</v>
      </c>
    </row>
    <row r="365" spans="7:7" x14ac:dyDescent="0.2">
      <c r="G365">
        <f>INDEX($A$4:$E$193,ROUNDUP(ROWS(H$4:H365)/5,0),MOD(ROWS(H$4:H365)-1,5)+1)</f>
        <v>11.224299999999999</v>
      </c>
    </row>
    <row r="366" spans="7:7" x14ac:dyDescent="0.2">
      <c r="G366">
        <f>INDEX($A$4:$E$193,ROUNDUP(ROWS(H$4:H366)/5,0),MOD(ROWS(H$4:H366)-1,5)+1)</f>
        <v>16.947800000000001</v>
      </c>
    </row>
    <row r="367" spans="7:7" x14ac:dyDescent="0.2">
      <c r="G367">
        <f>INDEX($A$4:$E$193,ROUNDUP(ROWS(H$4:H367)/5,0),MOD(ROWS(H$4:H367)-1,5)+1)</f>
        <v>19.741399999999999</v>
      </c>
    </row>
    <row r="368" spans="7:7" x14ac:dyDescent="0.2">
      <c r="G368">
        <f>INDEX($A$4:$E$193,ROUNDUP(ROWS(H$4:H368)/5,0),MOD(ROWS(H$4:H368)-1,5)+1)</f>
        <v>13.2859</v>
      </c>
    </row>
    <row r="369" spans="7:7" x14ac:dyDescent="0.2">
      <c r="G369">
        <f>INDEX($A$4:$E$193,ROUNDUP(ROWS(H$4:H369)/5,0),MOD(ROWS(H$4:H369)-1,5)+1)</f>
        <v>6.9421999999999997</v>
      </c>
    </row>
    <row r="370" spans="7:7" x14ac:dyDescent="0.2">
      <c r="G370">
        <f>INDEX($A$4:$E$193,ROUNDUP(ROWS(H$4:H370)/5,0),MOD(ROWS(H$4:H370)-1,5)+1)</f>
        <v>7.8422999999999998</v>
      </c>
    </row>
    <row r="371" spans="7:7" x14ac:dyDescent="0.2">
      <c r="G371">
        <f>INDEX($A$4:$E$193,ROUNDUP(ROWS(H$4:H371)/5,0),MOD(ROWS(H$4:H371)-1,5)+1)</f>
        <v>5.7744</v>
      </c>
    </row>
    <row r="372" spans="7:7" x14ac:dyDescent="0.2">
      <c r="G372">
        <f>INDEX($A$4:$E$193,ROUNDUP(ROWS(H$4:H372)/5,0),MOD(ROWS(H$4:H372)-1,5)+1)</f>
        <v>8.9647000000000006</v>
      </c>
    </row>
    <row r="373" spans="7:7" x14ac:dyDescent="0.2">
      <c r="G373">
        <f>INDEX($A$4:$E$193,ROUNDUP(ROWS(H$4:H373)/5,0),MOD(ROWS(H$4:H373)-1,5)+1)</f>
        <v>12.1424</v>
      </c>
    </row>
    <row r="374" spans="7:7" x14ac:dyDescent="0.2">
      <c r="G374">
        <f>INDEX($A$4:$E$193,ROUNDUP(ROWS(H$4:H374)/5,0),MOD(ROWS(H$4:H374)-1,5)+1)</f>
        <v>4.1608999999999998</v>
      </c>
    </row>
    <row r="375" spans="7:7" x14ac:dyDescent="0.2">
      <c r="G375">
        <f>INDEX($A$4:$E$193,ROUNDUP(ROWS(H$4:H375)/5,0),MOD(ROWS(H$4:H375)-1,5)+1)</f>
        <v>12.092499999999999</v>
      </c>
    </row>
    <row r="376" spans="7:7" x14ac:dyDescent="0.2">
      <c r="G376">
        <f>INDEX($A$4:$E$193,ROUNDUP(ROWS(H$4:H376)/5,0),MOD(ROWS(H$4:H376)-1,5)+1)</f>
        <v>8.3894000000000002</v>
      </c>
    </row>
    <row r="377" spans="7:7" x14ac:dyDescent="0.2">
      <c r="G377">
        <f>INDEX($A$4:$E$193,ROUNDUP(ROWS(H$4:H377)/5,0),MOD(ROWS(H$4:H377)-1,5)+1)</f>
        <v>15.7951</v>
      </c>
    </row>
    <row r="378" spans="7:7" x14ac:dyDescent="0.2">
      <c r="G378">
        <f>INDEX($A$4:$E$193,ROUNDUP(ROWS(H$4:H378)/5,0),MOD(ROWS(H$4:H378)-1,5)+1)</f>
        <v>41.637300000000003</v>
      </c>
    </row>
    <row r="379" spans="7:7" x14ac:dyDescent="0.2">
      <c r="G379">
        <f>INDEX($A$4:$E$193,ROUNDUP(ROWS(H$4:H379)/5,0),MOD(ROWS(H$4:H379)-1,5)+1)</f>
        <v>17.052600000000002</v>
      </c>
    </row>
    <row r="380" spans="7:7" x14ac:dyDescent="0.2">
      <c r="G380">
        <f>INDEX($A$4:$E$193,ROUNDUP(ROWS(H$4:H380)/5,0),MOD(ROWS(H$4:H380)-1,5)+1)</f>
        <v>7.8250999999999999</v>
      </c>
    </row>
    <row r="381" spans="7:7" x14ac:dyDescent="0.2">
      <c r="G381">
        <f>INDEX($A$4:$E$193,ROUNDUP(ROWS(H$4:H381)/5,0),MOD(ROWS(H$4:H381)-1,5)+1)</f>
        <v>10.4832</v>
      </c>
    </row>
    <row r="382" spans="7:7" x14ac:dyDescent="0.2">
      <c r="G382">
        <f>INDEX($A$4:$E$193,ROUNDUP(ROWS(H$4:H382)/5,0),MOD(ROWS(H$4:H382)-1,5)+1)</f>
        <v>3.4169</v>
      </c>
    </row>
    <row r="383" spans="7:7" x14ac:dyDescent="0.2">
      <c r="G383">
        <f>INDEX($A$4:$E$193,ROUNDUP(ROWS(H$4:H383)/5,0),MOD(ROWS(H$4:H383)-1,5)+1)</f>
        <v>11.5185</v>
      </c>
    </row>
    <row r="384" spans="7:7" x14ac:dyDescent="0.2">
      <c r="G384">
        <f>INDEX($A$4:$E$193,ROUNDUP(ROWS(H$4:H384)/5,0),MOD(ROWS(H$4:H384)-1,5)+1)</f>
        <v>42.856699999999996</v>
      </c>
    </row>
    <row r="385" spans="7:7" x14ac:dyDescent="0.2">
      <c r="G385">
        <f>INDEX($A$4:$E$193,ROUNDUP(ROWS(H$4:H385)/5,0),MOD(ROWS(H$4:H385)-1,5)+1)</f>
        <v>9.6824999999999992</v>
      </c>
    </row>
    <row r="386" spans="7:7" x14ac:dyDescent="0.2">
      <c r="G386">
        <f>INDEX($A$4:$E$193,ROUNDUP(ROWS(H$4:H386)/5,0),MOD(ROWS(H$4:H386)-1,5)+1)</f>
        <v>4.5026999999999999</v>
      </c>
    </row>
    <row r="387" spans="7:7" x14ac:dyDescent="0.2">
      <c r="G387">
        <f>INDEX($A$4:$E$193,ROUNDUP(ROWS(H$4:H387)/5,0),MOD(ROWS(H$4:H387)-1,5)+1)</f>
        <v>18.776199999999999</v>
      </c>
    </row>
    <row r="388" spans="7:7" x14ac:dyDescent="0.2">
      <c r="G388">
        <f>INDEX($A$4:$E$193,ROUNDUP(ROWS(H$4:H388)/5,0),MOD(ROWS(H$4:H388)-1,5)+1)</f>
        <v>3.8414000000000001</v>
      </c>
    </row>
    <row r="389" spans="7:7" x14ac:dyDescent="0.2">
      <c r="G389">
        <f>INDEX($A$4:$E$193,ROUNDUP(ROWS(H$4:H389)/5,0),MOD(ROWS(H$4:H389)-1,5)+1)</f>
        <v>6.4404000000000003</v>
      </c>
    </row>
    <row r="390" spans="7:7" x14ac:dyDescent="0.2">
      <c r="G390">
        <f>INDEX($A$4:$E$193,ROUNDUP(ROWS(H$4:H390)/5,0),MOD(ROWS(H$4:H390)-1,5)+1)</f>
        <v>5.3776000000000002</v>
      </c>
    </row>
    <row r="391" spans="7:7" x14ac:dyDescent="0.2">
      <c r="G391">
        <f>INDEX($A$4:$E$193,ROUNDUP(ROWS(H$4:H391)/5,0),MOD(ROWS(H$4:H391)-1,5)+1)</f>
        <v>10.979200000000001</v>
      </c>
    </row>
    <row r="392" spans="7:7" x14ac:dyDescent="0.2">
      <c r="G392">
        <f>INDEX($A$4:$E$193,ROUNDUP(ROWS(H$4:H392)/5,0),MOD(ROWS(H$4:H392)-1,5)+1)</f>
        <v>9.0951000000000004</v>
      </c>
    </row>
    <row r="393" spans="7:7" x14ac:dyDescent="0.2">
      <c r="G393">
        <f>INDEX($A$4:$E$193,ROUNDUP(ROWS(H$4:H393)/5,0),MOD(ROWS(H$4:H393)-1,5)+1)</f>
        <v>11.1106</v>
      </c>
    </row>
    <row r="394" spans="7:7" x14ac:dyDescent="0.2">
      <c r="G394">
        <f>INDEX($A$4:$E$193,ROUNDUP(ROWS(H$4:H394)/5,0),MOD(ROWS(H$4:H394)-1,5)+1)</f>
        <v>23.115500000000001</v>
      </c>
    </row>
    <row r="395" spans="7:7" x14ac:dyDescent="0.2">
      <c r="G395">
        <f>INDEX($A$4:$E$193,ROUNDUP(ROWS(H$4:H395)/5,0),MOD(ROWS(H$4:H395)-1,5)+1)</f>
        <v>3.5038</v>
      </c>
    </row>
    <row r="396" spans="7:7" x14ac:dyDescent="0.2">
      <c r="G396">
        <f>INDEX($A$4:$E$193,ROUNDUP(ROWS(H$4:H396)/5,0),MOD(ROWS(H$4:H396)-1,5)+1)</f>
        <v>23.2516</v>
      </c>
    </row>
    <row r="397" spans="7:7" x14ac:dyDescent="0.2">
      <c r="G397">
        <f>INDEX($A$4:$E$193,ROUNDUP(ROWS(H$4:H397)/5,0),MOD(ROWS(H$4:H397)-1,5)+1)</f>
        <v>46.188499999999998</v>
      </c>
    </row>
    <row r="398" spans="7:7" x14ac:dyDescent="0.2">
      <c r="G398">
        <f>INDEX($A$4:$E$193,ROUNDUP(ROWS(H$4:H398)/5,0),MOD(ROWS(H$4:H398)-1,5)+1)</f>
        <v>16.8293</v>
      </c>
    </row>
    <row r="399" spans="7:7" x14ac:dyDescent="0.2">
      <c r="G399">
        <f>INDEX($A$4:$E$193,ROUNDUP(ROWS(H$4:H399)/5,0),MOD(ROWS(H$4:H399)-1,5)+1)</f>
        <v>18.834900000000001</v>
      </c>
    </row>
    <row r="400" spans="7:7" x14ac:dyDescent="0.2">
      <c r="G400">
        <f>INDEX($A$4:$E$193,ROUNDUP(ROWS(H$4:H400)/5,0),MOD(ROWS(H$4:H400)-1,5)+1)</f>
        <v>18.506799999999998</v>
      </c>
    </row>
    <row r="401" spans="7:7" x14ac:dyDescent="0.2">
      <c r="G401">
        <f>INDEX($A$4:$E$193,ROUNDUP(ROWS(H$4:H401)/5,0),MOD(ROWS(H$4:H401)-1,5)+1)</f>
        <v>51.444400000000002</v>
      </c>
    </row>
    <row r="402" spans="7:7" x14ac:dyDescent="0.2">
      <c r="G402">
        <f>INDEX($A$4:$E$193,ROUNDUP(ROWS(H$4:H402)/5,0),MOD(ROWS(H$4:H402)-1,5)+1)</f>
        <v>18.614699999999999</v>
      </c>
    </row>
    <row r="403" spans="7:7" x14ac:dyDescent="0.2">
      <c r="G403">
        <f>INDEX($A$4:$E$193,ROUNDUP(ROWS(H$4:H403)/5,0),MOD(ROWS(H$4:H403)-1,5)+1)</f>
        <v>11.247999999999999</v>
      </c>
    </row>
    <row r="404" spans="7:7" x14ac:dyDescent="0.2">
      <c r="G404">
        <f>INDEX($A$4:$E$193,ROUNDUP(ROWS(H$4:H404)/5,0),MOD(ROWS(H$4:H404)-1,5)+1)</f>
        <v>7.2727000000000004</v>
      </c>
    </row>
    <row r="405" spans="7:7" x14ac:dyDescent="0.2">
      <c r="G405">
        <f>INDEX($A$4:$E$193,ROUNDUP(ROWS(H$4:H405)/5,0),MOD(ROWS(H$4:H405)-1,5)+1)</f>
        <v>21.455100000000002</v>
      </c>
    </row>
    <row r="406" spans="7:7" x14ac:dyDescent="0.2">
      <c r="G406">
        <f>INDEX($A$4:$E$193,ROUNDUP(ROWS(H$4:H406)/5,0),MOD(ROWS(H$4:H406)-1,5)+1)</f>
        <v>31.732399999999998</v>
      </c>
    </row>
    <row r="407" spans="7:7" x14ac:dyDescent="0.2">
      <c r="G407">
        <f>INDEX($A$4:$E$193,ROUNDUP(ROWS(H$4:H407)/5,0),MOD(ROWS(H$4:H407)-1,5)+1)</f>
        <v>15.488</v>
      </c>
    </row>
    <row r="408" spans="7:7" x14ac:dyDescent="0.2">
      <c r="G408">
        <f>INDEX($A$4:$E$193,ROUNDUP(ROWS(H$4:H408)/5,0),MOD(ROWS(H$4:H408)-1,5)+1)</f>
        <v>25.1144</v>
      </c>
    </row>
    <row r="409" spans="7:7" x14ac:dyDescent="0.2">
      <c r="G409">
        <f>INDEX($A$4:$E$193,ROUNDUP(ROWS(H$4:H409)/5,0),MOD(ROWS(H$4:H409)-1,5)+1)</f>
        <v>26.286000000000001</v>
      </c>
    </row>
    <row r="410" spans="7:7" x14ac:dyDescent="0.2">
      <c r="G410">
        <f>INDEX($A$4:$E$193,ROUNDUP(ROWS(H$4:H410)/5,0),MOD(ROWS(H$4:H410)-1,5)+1)</f>
        <v>14.7317</v>
      </c>
    </row>
    <row r="411" spans="7:7" x14ac:dyDescent="0.2">
      <c r="G411">
        <f>INDEX($A$4:$E$193,ROUNDUP(ROWS(H$4:H411)/5,0),MOD(ROWS(H$4:H411)-1,5)+1)</f>
        <v>13.0387</v>
      </c>
    </row>
    <row r="412" spans="7:7" x14ac:dyDescent="0.2">
      <c r="G412">
        <f>INDEX($A$4:$E$193,ROUNDUP(ROWS(H$4:H412)/5,0),MOD(ROWS(H$4:H412)-1,5)+1)</f>
        <v>14.862399999999999</v>
      </c>
    </row>
    <row r="413" spans="7:7" x14ac:dyDescent="0.2">
      <c r="G413">
        <f>INDEX($A$4:$E$193,ROUNDUP(ROWS(H$4:H413)/5,0),MOD(ROWS(H$4:H413)-1,5)+1)</f>
        <v>23.08</v>
      </c>
    </row>
    <row r="414" spans="7:7" x14ac:dyDescent="0.2">
      <c r="G414">
        <f>INDEX($A$4:$E$193,ROUNDUP(ROWS(H$4:H414)/5,0),MOD(ROWS(H$4:H414)-1,5)+1)</f>
        <v>22.1768</v>
      </c>
    </row>
    <row r="415" spans="7:7" x14ac:dyDescent="0.2">
      <c r="G415">
        <f>INDEX($A$4:$E$193,ROUNDUP(ROWS(H$4:H415)/5,0),MOD(ROWS(H$4:H415)-1,5)+1)</f>
        <v>20.537500000000001</v>
      </c>
    </row>
    <row r="416" spans="7:7" x14ac:dyDescent="0.2">
      <c r="G416">
        <f>INDEX($A$4:$E$193,ROUNDUP(ROWS(H$4:H416)/5,0),MOD(ROWS(H$4:H416)-1,5)+1)</f>
        <v>12.958500000000001</v>
      </c>
    </row>
    <row r="417" spans="7:7" x14ac:dyDescent="0.2">
      <c r="G417">
        <f>INDEX($A$4:$E$193,ROUNDUP(ROWS(H$4:H417)/5,0),MOD(ROWS(H$4:H417)-1,5)+1)</f>
        <v>5.8662000000000001</v>
      </c>
    </row>
    <row r="418" spans="7:7" x14ac:dyDescent="0.2">
      <c r="G418">
        <f>INDEX($A$4:$E$193,ROUNDUP(ROWS(H$4:H418)/5,0),MOD(ROWS(H$4:H418)-1,5)+1)</f>
        <v>10.5412</v>
      </c>
    </row>
    <row r="419" spans="7:7" x14ac:dyDescent="0.2">
      <c r="G419">
        <f>INDEX($A$4:$E$193,ROUNDUP(ROWS(H$4:H419)/5,0),MOD(ROWS(H$4:H419)-1,5)+1)</f>
        <v>14.618</v>
      </c>
    </row>
    <row r="420" spans="7:7" x14ac:dyDescent="0.2">
      <c r="G420">
        <f>INDEX($A$4:$E$193,ROUNDUP(ROWS(H$4:H420)/5,0),MOD(ROWS(H$4:H420)-1,5)+1)</f>
        <v>14.150700000000001</v>
      </c>
    </row>
    <row r="421" spans="7:7" x14ac:dyDescent="0.2">
      <c r="G421">
        <f>INDEX($A$4:$E$193,ROUNDUP(ROWS(H$4:H421)/5,0),MOD(ROWS(H$4:H421)-1,5)+1)</f>
        <v>9.7897999999999996</v>
      </c>
    </row>
    <row r="422" spans="7:7" x14ac:dyDescent="0.2">
      <c r="G422">
        <f>INDEX($A$4:$E$193,ROUNDUP(ROWS(H$4:H422)/5,0),MOD(ROWS(H$4:H422)-1,5)+1)</f>
        <v>15.7827</v>
      </c>
    </row>
    <row r="423" spans="7:7" x14ac:dyDescent="0.2">
      <c r="G423">
        <f>INDEX($A$4:$E$193,ROUNDUP(ROWS(H$4:H423)/5,0),MOD(ROWS(H$4:H423)-1,5)+1)</f>
        <v>39.465699999999998</v>
      </c>
    </row>
    <row r="424" spans="7:7" x14ac:dyDescent="0.2">
      <c r="G424">
        <f>INDEX($A$4:$E$193,ROUNDUP(ROWS(H$4:H424)/5,0),MOD(ROWS(H$4:H424)-1,5)+1)</f>
        <v>41.719000000000001</v>
      </c>
    </row>
    <row r="425" spans="7:7" x14ac:dyDescent="0.2">
      <c r="G425">
        <f>INDEX($A$4:$E$193,ROUNDUP(ROWS(H$4:H425)/5,0),MOD(ROWS(H$4:H425)-1,5)+1)</f>
        <v>20.6431</v>
      </c>
    </row>
    <row r="426" spans="7:7" x14ac:dyDescent="0.2">
      <c r="G426">
        <f>INDEX($A$4:$E$193,ROUNDUP(ROWS(H$4:H426)/5,0),MOD(ROWS(H$4:H426)-1,5)+1)</f>
        <v>68.1083</v>
      </c>
    </row>
    <row r="427" spans="7:7" x14ac:dyDescent="0.2">
      <c r="G427">
        <f>INDEX($A$4:$E$193,ROUNDUP(ROWS(H$4:H427)/5,0),MOD(ROWS(H$4:H427)-1,5)+1)</f>
        <v>6.0682</v>
      </c>
    </row>
    <row r="428" spans="7:7" x14ac:dyDescent="0.2">
      <c r="G428">
        <f>INDEX($A$4:$E$193,ROUNDUP(ROWS(H$4:H428)/5,0),MOD(ROWS(H$4:H428)-1,5)+1)</f>
        <v>5.6207000000000003</v>
      </c>
    </row>
    <row r="429" spans="7:7" x14ac:dyDescent="0.2">
      <c r="G429">
        <f>INDEX($A$4:$E$193,ROUNDUP(ROWS(H$4:H429)/5,0),MOD(ROWS(H$4:H429)-1,5)+1)</f>
        <v>38.9056</v>
      </c>
    </row>
    <row r="430" spans="7:7" x14ac:dyDescent="0.2">
      <c r="G430">
        <f>INDEX($A$4:$E$193,ROUNDUP(ROWS(H$4:H430)/5,0),MOD(ROWS(H$4:H430)-1,5)+1)</f>
        <v>28.2315</v>
      </c>
    </row>
    <row r="431" spans="7:7" x14ac:dyDescent="0.2">
      <c r="G431">
        <f>INDEX($A$4:$E$193,ROUNDUP(ROWS(H$4:H431)/5,0),MOD(ROWS(H$4:H431)-1,5)+1)</f>
        <v>19.9953</v>
      </c>
    </row>
    <row r="432" spans="7:7" x14ac:dyDescent="0.2">
      <c r="G432">
        <f>INDEX($A$4:$E$193,ROUNDUP(ROWS(H$4:H432)/5,0),MOD(ROWS(H$4:H432)-1,5)+1)</f>
        <v>74.322900000000004</v>
      </c>
    </row>
    <row r="433" spans="7:7" x14ac:dyDescent="0.2">
      <c r="G433">
        <f>INDEX($A$4:$E$193,ROUNDUP(ROWS(H$4:H433)/5,0),MOD(ROWS(H$4:H433)-1,5)+1)</f>
        <v>84.346900000000005</v>
      </c>
    </row>
    <row r="434" spans="7:7" x14ac:dyDescent="0.2">
      <c r="G434">
        <f>INDEX($A$4:$E$193,ROUNDUP(ROWS(H$4:H434)/5,0),MOD(ROWS(H$4:H434)-1,5)+1)</f>
        <v>79.378900000000002</v>
      </c>
    </row>
    <row r="435" spans="7:7" x14ac:dyDescent="0.2">
      <c r="G435">
        <f>INDEX($A$4:$E$193,ROUNDUP(ROWS(H$4:H435)/5,0),MOD(ROWS(H$4:H435)-1,5)+1)</f>
        <v>32.758299999999998</v>
      </c>
    </row>
    <row r="436" spans="7:7" x14ac:dyDescent="0.2">
      <c r="G436">
        <f>INDEX($A$4:$E$193,ROUNDUP(ROWS(H$4:H436)/5,0),MOD(ROWS(H$4:H436)-1,5)+1)</f>
        <v>13.2973</v>
      </c>
    </row>
    <row r="437" spans="7:7" x14ac:dyDescent="0.2">
      <c r="G437">
        <f>INDEX($A$4:$E$193,ROUNDUP(ROWS(H$4:H437)/5,0),MOD(ROWS(H$4:H437)-1,5)+1)</f>
        <v>6.4165999999999999</v>
      </c>
    </row>
    <row r="438" spans="7:7" x14ac:dyDescent="0.2">
      <c r="G438">
        <f>INDEX($A$4:$E$193,ROUNDUP(ROWS(H$4:H438)/5,0),MOD(ROWS(H$4:H438)-1,5)+1)</f>
        <v>35.679400000000001</v>
      </c>
    </row>
    <row r="439" spans="7:7" x14ac:dyDescent="0.2">
      <c r="G439">
        <f>INDEX($A$4:$E$193,ROUNDUP(ROWS(H$4:H439)/5,0),MOD(ROWS(H$4:H439)-1,5)+1)</f>
        <v>24.364100000000001</v>
      </c>
    </row>
    <row r="440" spans="7:7" x14ac:dyDescent="0.2">
      <c r="G440">
        <f>INDEX($A$4:$E$193,ROUNDUP(ROWS(H$4:H440)/5,0),MOD(ROWS(H$4:H440)-1,5)+1)</f>
        <v>65.174300000000002</v>
      </c>
    </row>
    <row r="441" spans="7:7" x14ac:dyDescent="0.2">
      <c r="G441">
        <f>INDEX($A$4:$E$193,ROUNDUP(ROWS(H$4:H441)/5,0),MOD(ROWS(H$4:H441)-1,5)+1)</f>
        <v>16.971</v>
      </c>
    </row>
    <row r="442" spans="7:7" x14ac:dyDescent="0.2">
      <c r="G442">
        <f>INDEX($A$4:$E$193,ROUNDUP(ROWS(H$4:H442)/5,0),MOD(ROWS(H$4:H442)-1,5)+1)</f>
        <v>32.546199999999999</v>
      </c>
    </row>
    <row r="443" spans="7:7" x14ac:dyDescent="0.2">
      <c r="G443">
        <f>INDEX($A$4:$E$193,ROUNDUP(ROWS(H$4:H443)/5,0),MOD(ROWS(H$4:H443)-1,5)+1)</f>
        <v>22.360499999999998</v>
      </c>
    </row>
    <row r="444" spans="7:7" x14ac:dyDescent="0.2">
      <c r="G444">
        <f>INDEX($A$4:$E$193,ROUNDUP(ROWS(H$4:H444)/5,0),MOD(ROWS(H$4:H444)-1,5)+1)</f>
        <v>21.627400000000002</v>
      </c>
    </row>
    <row r="445" spans="7:7" x14ac:dyDescent="0.2">
      <c r="G445">
        <f>INDEX($A$4:$E$193,ROUNDUP(ROWS(H$4:H445)/5,0),MOD(ROWS(H$4:H445)-1,5)+1)</f>
        <v>4.5542999999999996</v>
      </c>
    </row>
    <row r="446" spans="7:7" x14ac:dyDescent="0.2">
      <c r="G446">
        <f>INDEX($A$4:$E$193,ROUNDUP(ROWS(H$4:H446)/5,0),MOD(ROWS(H$4:H446)-1,5)+1)</f>
        <v>14.686999999999999</v>
      </c>
    </row>
    <row r="447" spans="7:7" x14ac:dyDescent="0.2">
      <c r="G447">
        <f>INDEX($A$4:$E$193,ROUNDUP(ROWS(H$4:H447)/5,0),MOD(ROWS(H$4:H447)-1,5)+1)</f>
        <v>12.8917</v>
      </c>
    </row>
    <row r="448" spans="7:7" x14ac:dyDescent="0.2">
      <c r="G448">
        <f>INDEX($A$4:$E$193,ROUNDUP(ROWS(H$4:H448)/5,0),MOD(ROWS(H$4:H448)-1,5)+1)</f>
        <v>10.414999999999999</v>
      </c>
    </row>
    <row r="449" spans="7:7" x14ac:dyDescent="0.2">
      <c r="G449">
        <f>INDEX($A$4:$E$193,ROUNDUP(ROWS(H$4:H449)/5,0),MOD(ROWS(H$4:H449)-1,5)+1)</f>
        <v>28.0715</v>
      </c>
    </row>
    <row r="450" spans="7:7" x14ac:dyDescent="0.2">
      <c r="G450">
        <f>INDEX($A$4:$E$193,ROUNDUP(ROWS(H$4:H450)/5,0),MOD(ROWS(H$4:H450)-1,5)+1)</f>
        <v>5.6677</v>
      </c>
    </row>
    <row r="451" spans="7:7" x14ac:dyDescent="0.2">
      <c r="G451">
        <f>INDEX($A$4:$E$193,ROUNDUP(ROWS(H$4:H451)/5,0),MOD(ROWS(H$4:H451)-1,5)+1)</f>
        <v>15.491899999999999</v>
      </c>
    </row>
    <row r="452" spans="7:7" x14ac:dyDescent="0.2">
      <c r="G452">
        <f>INDEX($A$4:$E$193,ROUNDUP(ROWS(H$4:H452)/5,0),MOD(ROWS(H$4:H452)-1,5)+1)</f>
        <v>8.2867999999999995</v>
      </c>
    </row>
    <row r="453" spans="7:7" x14ac:dyDescent="0.2">
      <c r="G453">
        <f>INDEX($A$4:$E$193,ROUNDUP(ROWS(H$4:H453)/5,0),MOD(ROWS(H$4:H453)-1,5)+1)</f>
        <v>25.356000000000002</v>
      </c>
    </row>
    <row r="454" spans="7:7" x14ac:dyDescent="0.2">
      <c r="G454">
        <f>INDEX($A$4:$E$193,ROUNDUP(ROWS(H$4:H454)/5,0),MOD(ROWS(H$4:H454)-1,5)+1)</f>
        <v>41.33</v>
      </c>
    </row>
    <row r="455" spans="7:7" x14ac:dyDescent="0.2">
      <c r="G455">
        <f>INDEX($A$4:$E$193,ROUNDUP(ROWS(H$4:H455)/5,0),MOD(ROWS(H$4:H455)-1,5)+1)</f>
        <v>11.900700000000001</v>
      </c>
    </row>
    <row r="456" spans="7:7" x14ac:dyDescent="0.2">
      <c r="G456">
        <f>INDEX($A$4:$E$193,ROUNDUP(ROWS(H$4:H456)/5,0),MOD(ROWS(H$4:H456)-1,5)+1)</f>
        <v>3.8237000000000001</v>
      </c>
    </row>
    <row r="457" spans="7:7" x14ac:dyDescent="0.2">
      <c r="G457">
        <f>INDEX($A$4:$E$193,ROUNDUP(ROWS(H$4:H457)/5,0),MOD(ROWS(H$4:H457)-1,5)+1)</f>
        <v>5.7861000000000002</v>
      </c>
    </row>
    <row r="458" spans="7:7" x14ac:dyDescent="0.2">
      <c r="G458">
        <f>INDEX($A$4:$E$193,ROUNDUP(ROWS(H$4:H458)/5,0),MOD(ROWS(H$4:H458)-1,5)+1)</f>
        <v>41.208199999999998</v>
      </c>
    </row>
    <row r="459" spans="7:7" x14ac:dyDescent="0.2">
      <c r="G459">
        <f>INDEX($A$4:$E$193,ROUNDUP(ROWS(H$4:H459)/5,0),MOD(ROWS(H$4:H459)-1,5)+1)</f>
        <v>81.864599999999996</v>
      </c>
    </row>
    <row r="460" spans="7:7" x14ac:dyDescent="0.2">
      <c r="G460">
        <f>INDEX($A$4:$E$193,ROUNDUP(ROWS(H$4:H460)/5,0),MOD(ROWS(H$4:H460)-1,5)+1)</f>
        <v>12.1091</v>
      </c>
    </row>
    <row r="461" spans="7:7" x14ac:dyDescent="0.2">
      <c r="G461">
        <f>INDEX($A$4:$E$193,ROUNDUP(ROWS(H$4:H461)/5,0),MOD(ROWS(H$4:H461)-1,5)+1)</f>
        <v>9.4314999999999998</v>
      </c>
    </row>
    <row r="462" spans="7:7" x14ac:dyDescent="0.2">
      <c r="G462">
        <f>INDEX($A$4:$E$193,ROUNDUP(ROWS(H$4:H462)/5,0),MOD(ROWS(H$4:H462)-1,5)+1)</f>
        <v>7.1608000000000001</v>
      </c>
    </row>
    <row r="463" spans="7:7" x14ac:dyDescent="0.2">
      <c r="G463">
        <f>INDEX($A$4:$E$193,ROUNDUP(ROWS(H$4:H463)/5,0),MOD(ROWS(H$4:H463)-1,5)+1)</f>
        <v>4.6542000000000003</v>
      </c>
    </row>
    <row r="464" spans="7:7" x14ac:dyDescent="0.2">
      <c r="G464">
        <f>INDEX($A$4:$E$193,ROUNDUP(ROWS(H$4:H464)/5,0),MOD(ROWS(H$4:H464)-1,5)+1)</f>
        <v>17.689599999999999</v>
      </c>
    </row>
    <row r="465" spans="7:7" x14ac:dyDescent="0.2">
      <c r="G465">
        <f>INDEX($A$4:$E$193,ROUNDUP(ROWS(H$4:H465)/5,0),MOD(ROWS(H$4:H465)-1,5)+1)</f>
        <v>8.4334000000000007</v>
      </c>
    </row>
    <row r="466" spans="7:7" x14ac:dyDescent="0.2">
      <c r="G466">
        <f>INDEX($A$4:$E$193,ROUNDUP(ROWS(H$4:H466)/5,0),MOD(ROWS(H$4:H466)-1,5)+1)</f>
        <v>5.5201000000000002</v>
      </c>
    </row>
    <row r="467" spans="7:7" x14ac:dyDescent="0.2">
      <c r="G467">
        <f>INDEX($A$4:$E$193,ROUNDUP(ROWS(H$4:H467)/5,0),MOD(ROWS(H$4:H467)-1,5)+1)</f>
        <v>8.1545000000000005</v>
      </c>
    </row>
    <row r="468" spans="7:7" x14ac:dyDescent="0.2">
      <c r="G468">
        <f>INDEX($A$4:$E$193,ROUNDUP(ROWS(H$4:H468)/5,0),MOD(ROWS(H$4:H468)-1,5)+1)</f>
        <v>11.448700000000001</v>
      </c>
    </row>
    <row r="469" spans="7:7" x14ac:dyDescent="0.2">
      <c r="G469">
        <f>INDEX($A$4:$E$193,ROUNDUP(ROWS(H$4:H469)/5,0),MOD(ROWS(H$4:H469)-1,5)+1)</f>
        <v>5.8051000000000004</v>
      </c>
    </row>
    <row r="470" spans="7:7" x14ac:dyDescent="0.2">
      <c r="G470">
        <f>INDEX($A$4:$E$193,ROUNDUP(ROWS(H$4:H470)/5,0),MOD(ROWS(H$4:H470)-1,5)+1)</f>
        <v>11.5762</v>
      </c>
    </row>
    <row r="471" spans="7:7" x14ac:dyDescent="0.2">
      <c r="G471">
        <f>INDEX($A$4:$E$193,ROUNDUP(ROWS(H$4:H471)/5,0),MOD(ROWS(H$4:H471)-1,5)+1)</f>
        <v>5.9912999999999998</v>
      </c>
    </row>
    <row r="472" spans="7:7" x14ac:dyDescent="0.2">
      <c r="G472">
        <f>INDEX($A$4:$E$193,ROUNDUP(ROWS(H$4:H472)/5,0),MOD(ROWS(H$4:H472)-1,5)+1)</f>
        <v>7.5354000000000001</v>
      </c>
    </row>
    <row r="473" spans="7:7" x14ac:dyDescent="0.2">
      <c r="G473">
        <f>INDEX($A$4:$E$193,ROUNDUP(ROWS(H$4:H473)/5,0),MOD(ROWS(H$4:H473)-1,5)+1)</f>
        <v>5.3685999999999998</v>
      </c>
    </row>
    <row r="474" spans="7:7" x14ac:dyDescent="0.2">
      <c r="G474">
        <f>INDEX($A$4:$E$193,ROUNDUP(ROWS(H$4:H474)/5,0),MOD(ROWS(H$4:H474)-1,5)+1)</f>
        <v>6.6233000000000004</v>
      </c>
    </row>
    <row r="475" spans="7:7" x14ac:dyDescent="0.2">
      <c r="G475">
        <f>INDEX($A$4:$E$193,ROUNDUP(ROWS(H$4:H475)/5,0),MOD(ROWS(H$4:H475)-1,5)+1)</f>
        <v>8.4105000000000008</v>
      </c>
    </row>
    <row r="476" spans="7:7" x14ac:dyDescent="0.2">
      <c r="G476">
        <f>INDEX($A$4:$E$193,ROUNDUP(ROWS(H$4:H476)/5,0),MOD(ROWS(H$4:H476)-1,5)+1)</f>
        <v>4.5819999999999999</v>
      </c>
    </row>
    <row r="477" spans="7:7" x14ac:dyDescent="0.2">
      <c r="G477">
        <f>INDEX($A$4:$E$193,ROUNDUP(ROWS(H$4:H477)/5,0),MOD(ROWS(H$4:H477)-1,5)+1)</f>
        <v>8.4288000000000007</v>
      </c>
    </row>
    <row r="478" spans="7:7" x14ac:dyDescent="0.2">
      <c r="G478">
        <f>INDEX($A$4:$E$193,ROUNDUP(ROWS(H$4:H478)/5,0),MOD(ROWS(H$4:H478)-1,5)+1)</f>
        <v>3.7913999999999999</v>
      </c>
    </row>
    <row r="479" spans="7:7" x14ac:dyDescent="0.2">
      <c r="G479">
        <f>INDEX($A$4:$E$193,ROUNDUP(ROWS(H$4:H479)/5,0),MOD(ROWS(H$4:H479)-1,5)+1)</f>
        <v>4.4448999999999996</v>
      </c>
    </row>
    <row r="480" spans="7:7" x14ac:dyDescent="0.2">
      <c r="G480">
        <f>INDEX($A$4:$E$193,ROUNDUP(ROWS(H$4:H480)/5,0),MOD(ROWS(H$4:H480)-1,5)+1)</f>
        <v>4.5328999999999997</v>
      </c>
    </row>
    <row r="481" spans="7:7" x14ac:dyDescent="0.2">
      <c r="G481">
        <f>INDEX($A$4:$E$193,ROUNDUP(ROWS(H$4:H481)/5,0),MOD(ROWS(H$4:H481)-1,5)+1)</f>
        <v>5.4142000000000001</v>
      </c>
    </row>
    <row r="482" spans="7:7" x14ac:dyDescent="0.2">
      <c r="G482">
        <f>INDEX($A$4:$E$193,ROUNDUP(ROWS(H$4:H482)/5,0),MOD(ROWS(H$4:H482)-1,5)+1)</f>
        <v>5.0830000000000002</v>
      </c>
    </row>
    <row r="483" spans="7:7" x14ac:dyDescent="0.2">
      <c r="G483">
        <f>INDEX($A$4:$E$193,ROUNDUP(ROWS(H$4:H483)/5,0),MOD(ROWS(H$4:H483)-1,5)+1)</f>
        <v>5.5194000000000001</v>
      </c>
    </row>
    <row r="484" spans="7:7" x14ac:dyDescent="0.2">
      <c r="G484">
        <f>INDEX($A$4:$E$193,ROUNDUP(ROWS(H$4:H484)/5,0),MOD(ROWS(H$4:H484)-1,5)+1)</f>
        <v>4.1516000000000002</v>
      </c>
    </row>
    <row r="485" spans="7:7" x14ac:dyDescent="0.2">
      <c r="G485">
        <f>INDEX($A$4:$E$193,ROUNDUP(ROWS(H$4:H485)/5,0),MOD(ROWS(H$4:H485)-1,5)+1)</f>
        <v>2.7038000000000002</v>
      </c>
    </row>
    <row r="486" spans="7:7" x14ac:dyDescent="0.2">
      <c r="G486">
        <f>INDEX($A$4:$E$193,ROUNDUP(ROWS(H$4:H486)/5,0),MOD(ROWS(H$4:H486)-1,5)+1)</f>
        <v>5.8278999999999996</v>
      </c>
    </row>
    <row r="487" spans="7:7" x14ac:dyDescent="0.2">
      <c r="G487">
        <f>INDEX($A$4:$E$193,ROUNDUP(ROWS(H$4:H487)/5,0),MOD(ROWS(H$4:H487)-1,5)+1)</f>
        <v>5.1029</v>
      </c>
    </row>
    <row r="488" spans="7:7" x14ac:dyDescent="0.2">
      <c r="G488">
        <f>INDEX($A$4:$E$193,ROUNDUP(ROWS(H$4:H488)/5,0),MOD(ROWS(H$4:H488)-1,5)+1)</f>
        <v>10.2081</v>
      </c>
    </row>
    <row r="489" spans="7:7" x14ac:dyDescent="0.2">
      <c r="G489">
        <f>INDEX($A$4:$E$193,ROUNDUP(ROWS(H$4:H489)/5,0),MOD(ROWS(H$4:H489)-1,5)+1)</f>
        <v>15.467700000000001</v>
      </c>
    </row>
    <row r="490" spans="7:7" x14ac:dyDescent="0.2">
      <c r="G490">
        <f>INDEX($A$4:$E$193,ROUNDUP(ROWS(H$4:H490)/5,0),MOD(ROWS(H$4:H490)-1,5)+1)</f>
        <v>20.172599999999999</v>
      </c>
    </row>
    <row r="491" spans="7:7" x14ac:dyDescent="0.2">
      <c r="G491">
        <f>INDEX($A$4:$E$193,ROUNDUP(ROWS(H$4:H491)/5,0),MOD(ROWS(H$4:H491)-1,5)+1)</f>
        <v>18.135100000000001</v>
      </c>
    </row>
    <row r="492" spans="7:7" x14ac:dyDescent="0.2">
      <c r="G492">
        <f>INDEX($A$4:$E$193,ROUNDUP(ROWS(H$4:H492)/5,0),MOD(ROWS(H$4:H492)-1,5)+1)</f>
        <v>9.2128999999999994</v>
      </c>
    </row>
    <row r="493" spans="7:7" x14ac:dyDescent="0.2">
      <c r="G493">
        <f>INDEX($A$4:$E$193,ROUNDUP(ROWS(H$4:H493)/5,0),MOD(ROWS(H$4:H493)-1,5)+1)</f>
        <v>6.3068999999999997</v>
      </c>
    </row>
    <row r="494" spans="7:7" x14ac:dyDescent="0.2">
      <c r="G494">
        <f>INDEX($A$4:$E$193,ROUNDUP(ROWS(H$4:H494)/5,0),MOD(ROWS(H$4:H494)-1,5)+1)</f>
        <v>7.1711999999999998</v>
      </c>
    </row>
    <row r="495" spans="7:7" x14ac:dyDescent="0.2">
      <c r="G495">
        <f>INDEX($A$4:$E$193,ROUNDUP(ROWS(H$4:H495)/5,0),MOD(ROWS(H$4:H495)-1,5)+1)</f>
        <v>8.2042999999999999</v>
      </c>
    </row>
    <row r="496" spans="7:7" x14ac:dyDescent="0.2">
      <c r="G496">
        <f>INDEX($A$4:$E$193,ROUNDUP(ROWS(H$4:H496)/5,0),MOD(ROWS(H$4:H496)-1,5)+1)</f>
        <v>13.760300000000001</v>
      </c>
    </row>
    <row r="497" spans="7:7" x14ac:dyDescent="0.2">
      <c r="G497">
        <f>INDEX($A$4:$E$193,ROUNDUP(ROWS(H$4:H497)/5,0),MOD(ROWS(H$4:H497)-1,5)+1)</f>
        <v>9.7362000000000002</v>
      </c>
    </row>
    <row r="498" spans="7:7" x14ac:dyDescent="0.2">
      <c r="G498">
        <f>INDEX($A$4:$E$193,ROUNDUP(ROWS(H$4:H498)/5,0),MOD(ROWS(H$4:H498)-1,5)+1)</f>
        <v>7.5622999999999996</v>
      </c>
    </row>
    <row r="499" spans="7:7" x14ac:dyDescent="0.2">
      <c r="G499">
        <f>INDEX($A$4:$E$193,ROUNDUP(ROWS(H$4:H499)/5,0),MOD(ROWS(H$4:H499)-1,5)+1)</f>
        <v>5.6980000000000004</v>
      </c>
    </row>
    <row r="500" spans="7:7" x14ac:dyDescent="0.2">
      <c r="G500">
        <f>INDEX($A$4:$E$193,ROUNDUP(ROWS(H$4:H500)/5,0),MOD(ROWS(H$4:H500)-1,5)+1)</f>
        <v>10.9559</v>
      </c>
    </row>
    <row r="501" spans="7:7" x14ac:dyDescent="0.2">
      <c r="G501">
        <f>INDEX($A$4:$E$193,ROUNDUP(ROWS(H$4:H501)/5,0),MOD(ROWS(H$4:H501)-1,5)+1)</f>
        <v>25.969200000000001</v>
      </c>
    </row>
    <row r="502" spans="7:7" x14ac:dyDescent="0.2">
      <c r="G502">
        <f>INDEX($A$4:$E$193,ROUNDUP(ROWS(H$4:H502)/5,0),MOD(ROWS(H$4:H502)-1,5)+1)</f>
        <v>6.1425000000000001</v>
      </c>
    </row>
    <row r="503" spans="7:7" x14ac:dyDescent="0.2">
      <c r="G503">
        <f>INDEX($A$4:$E$193,ROUNDUP(ROWS(H$4:H503)/5,0),MOD(ROWS(H$4:H503)-1,5)+1)</f>
        <v>6.5560999999999998</v>
      </c>
    </row>
    <row r="504" spans="7:7" x14ac:dyDescent="0.2">
      <c r="G504">
        <f>INDEX($A$4:$E$193,ROUNDUP(ROWS(H$4:H504)/5,0),MOD(ROWS(H$4:H504)-1,5)+1)</f>
        <v>9.1725999999999992</v>
      </c>
    </row>
    <row r="505" spans="7:7" x14ac:dyDescent="0.2">
      <c r="G505">
        <f>INDEX($A$4:$E$193,ROUNDUP(ROWS(H$4:H505)/5,0),MOD(ROWS(H$4:H505)-1,5)+1)</f>
        <v>12.186299999999999</v>
      </c>
    </row>
    <row r="506" spans="7:7" x14ac:dyDescent="0.2">
      <c r="G506">
        <f>INDEX($A$4:$E$193,ROUNDUP(ROWS(H$4:H506)/5,0),MOD(ROWS(H$4:H506)-1,5)+1)</f>
        <v>7.4212999999999996</v>
      </c>
    </row>
    <row r="507" spans="7:7" x14ac:dyDescent="0.2">
      <c r="G507">
        <f>INDEX($A$4:$E$193,ROUNDUP(ROWS(H$4:H507)/5,0),MOD(ROWS(H$4:H507)-1,5)+1)</f>
        <v>5.2927999999999997</v>
      </c>
    </row>
    <row r="508" spans="7:7" x14ac:dyDescent="0.2">
      <c r="G508">
        <f>INDEX($A$4:$E$193,ROUNDUP(ROWS(H$4:H508)/5,0),MOD(ROWS(H$4:H508)-1,5)+1)</f>
        <v>8.7624999999999993</v>
      </c>
    </row>
    <row r="509" spans="7:7" x14ac:dyDescent="0.2">
      <c r="G509">
        <f>INDEX($A$4:$E$193,ROUNDUP(ROWS(H$4:H509)/5,0),MOD(ROWS(H$4:H509)-1,5)+1)</f>
        <v>12.446099999999999</v>
      </c>
    </row>
    <row r="510" spans="7:7" x14ac:dyDescent="0.2">
      <c r="G510">
        <f>INDEX($A$4:$E$193,ROUNDUP(ROWS(H$4:H510)/5,0),MOD(ROWS(H$4:H510)-1,5)+1)</f>
        <v>11.2689</v>
      </c>
    </row>
    <row r="511" spans="7:7" x14ac:dyDescent="0.2">
      <c r="G511">
        <f>INDEX($A$4:$E$193,ROUNDUP(ROWS(H$4:H511)/5,0),MOD(ROWS(H$4:H511)-1,5)+1)</f>
        <v>14.248200000000001</v>
      </c>
    </row>
    <row r="512" spans="7:7" x14ac:dyDescent="0.2">
      <c r="G512">
        <f>INDEX($A$4:$E$193,ROUNDUP(ROWS(H$4:H512)/5,0),MOD(ROWS(H$4:H512)-1,5)+1)</f>
        <v>9.6476000000000006</v>
      </c>
    </row>
    <row r="513" spans="7:7" x14ac:dyDescent="0.2">
      <c r="G513">
        <f>INDEX($A$4:$E$193,ROUNDUP(ROWS(H$4:H513)/5,0),MOD(ROWS(H$4:H513)-1,5)+1)</f>
        <v>5.67</v>
      </c>
    </row>
    <row r="514" spans="7:7" x14ac:dyDescent="0.2">
      <c r="G514">
        <f>INDEX($A$4:$E$193,ROUNDUP(ROWS(H$4:H514)/5,0),MOD(ROWS(H$4:H514)-1,5)+1)</f>
        <v>12.232699999999999</v>
      </c>
    </row>
    <row r="515" spans="7:7" x14ac:dyDescent="0.2">
      <c r="G515">
        <f>INDEX($A$4:$E$193,ROUNDUP(ROWS(H$4:H515)/5,0),MOD(ROWS(H$4:H515)-1,5)+1)</f>
        <v>11.2516</v>
      </c>
    </row>
    <row r="516" spans="7:7" x14ac:dyDescent="0.2">
      <c r="G516">
        <f>INDEX($A$4:$E$193,ROUNDUP(ROWS(H$4:H516)/5,0),MOD(ROWS(H$4:H516)-1,5)+1)</f>
        <v>7.7625999999999999</v>
      </c>
    </row>
    <row r="517" spans="7:7" x14ac:dyDescent="0.2">
      <c r="G517">
        <f>INDEX($A$4:$E$193,ROUNDUP(ROWS(H$4:H517)/5,0),MOD(ROWS(H$4:H517)-1,5)+1)</f>
        <v>7.8620000000000001</v>
      </c>
    </row>
    <row r="518" spans="7:7" x14ac:dyDescent="0.2">
      <c r="G518">
        <f>INDEX($A$4:$E$193,ROUNDUP(ROWS(H$4:H518)/5,0),MOD(ROWS(H$4:H518)-1,5)+1)</f>
        <v>7.6353</v>
      </c>
    </row>
    <row r="519" spans="7:7" x14ac:dyDescent="0.2">
      <c r="G519">
        <f>INDEX($A$4:$E$193,ROUNDUP(ROWS(H$4:H519)/5,0),MOD(ROWS(H$4:H519)-1,5)+1)</f>
        <v>10.801399999999999</v>
      </c>
    </row>
    <row r="520" spans="7:7" x14ac:dyDescent="0.2">
      <c r="G520">
        <f>INDEX($A$4:$E$193,ROUNDUP(ROWS(H$4:H520)/5,0),MOD(ROWS(H$4:H520)-1,5)+1)</f>
        <v>7.5317999999999996</v>
      </c>
    </row>
    <row r="521" spans="7:7" x14ac:dyDescent="0.2">
      <c r="G521">
        <f>INDEX($A$4:$E$193,ROUNDUP(ROWS(H$4:H521)/5,0),MOD(ROWS(H$4:H521)-1,5)+1)</f>
        <v>10.888500000000001</v>
      </c>
    </row>
    <row r="522" spans="7:7" x14ac:dyDescent="0.2">
      <c r="G522">
        <f>INDEX($A$4:$E$193,ROUNDUP(ROWS(H$4:H522)/5,0),MOD(ROWS(H$4:H522)-1,5)+1)</f>
        <v>5.5227000000000004</v>
      </c>
    </row>
    <row r="523" spans="7:7" x14ac:dyDescent="0.2">
      <c r="G523">
        <f>INDEX($A$4:$E$193,ROUNDUP(ROWS(H$4:H523)/5,0),MOD(ROWS(H$4:H523)-1,5)+1)</f>
        <v>4.5869</v>
      </c>
    </row>
    <row r="524" spans="7:7" x14ac:dyDescent="0.2">
      <c r="G524">
        <f>INDEX($A$4:$E$193,ROUNDUP(ROWS(H$4:H524)/5,0),MOD(ROWS(H$4:H524)-1,5)+1)</f>
        <v>5.0471000000000004</v>
      </c>
    </row>
    <row r="525" spans="7:7" x14ac:dyDescent="0.2">
      <c r="G525">
        <f>INDEX($A$4:$E$193,ROUNDUP(ROWS(H$4:H525)/5,0),MOD(ROWS(H$4:H525)-1,5)+1)</f>
        <v>12.036899999999999</v>
      </c>
    </row>
    <row r="526" spans="7:7" x14ac:dyDescent="0.2">
      <c r="G526">
        <f>INDEX($A$4:$E$193,ROUNDUP(ROWS(H$4:H526)/5,0),MOD(ROWS(H$4:H526)-1,5)+1)</f>
        <v>6.4295999999999998</v>
      </c>
    </row>
    <row r="527" spans="7:7" x14ac:dyDescent="0.2">
      <c r="G527">
        <f>INDEX($A$4:$E$193,ROUNDUP(ROWS(H$4:H527)/5,0),MOD(ROWS(H$4:H527)-1,5)+1)</f>
        <v>6.8166000000000002</v>
      </c>
    </row>
    <row r="528" spans="7:7" x14ac:dyDescent="0.2">
      <c r="G528">
        <f>INDEX($A$4:$E$193,ROUNDUP(ROWS(H$4:H528)/5,0),MOD(ROWS(H$4:H528)-1,5)+1)</f>
        <v>3.9904999999999999</v>
      </c>
    </row>
    <row r="529" spans="7:7" x14ac:dyDescent="0.2">
      <c r="G529">
        <f>INDEX($A$4:$E$193,ROUNDUP(ROWS(H$4:H529)/5,0),MOD(ROWS(H$4:H529)-1,5)+1)</f>
        <v>5.0357000000000003</v>
      </c>
    </row>
    <row r="530" spans="7:7" x14ac:dyDescent="0.2">
      <c r="G530">
        <f>INDEX($A$4:$E$193,ROUNDUP(ROWS(H$4:H530)/5,0),MOD(ROWS(H$4:H530)-1,5)+1)</f>
        <v>4.9231999999999996</v>
      </c>
    </row>
    <row r="531" spans="7:7" x14ac:dyDescent="0.2">
      <c r="G531">
        <f>INDEX($A$4:$E$193,ROUNDUP(ROWS(H$4:H531)/5,0),MOD(ROWS(H$4:H531)-1,5)+1)</f>
        <v>7.0537000000000001</v>
      </c>
    </row>
    <row r="532" spans="7:7" x14ac:dyDescent="0.2">
      <c r="G532">
        <f>INDEX($A$4:$E$193,ROUNDUP(ROWS(H$4:H532)/5,0),MOD(ROWS(H$4:H532)-1,5)+1)</f>
        <v>6.6852999999999998</v>
      </c>
    </row>
    <row r="533" spans="7:7" x14ac:dyDescent="0.2">
      <c r="G533">
        <f>INDEX($A$4:$E$193,ROUNDUP(ROWS(H$4:H533)/5,0),MOD(ROWS(H$4:H533)-1,5)+1)</f>
        <v>6.1628999999999996</v>
      </c>
    </row>
    <row r="534" spans="7:7" x14ac:dyDescent="0.2">
      <c r="G534">
        <f>INDEX($A$4:$E$193,ROUNDUP(ROWS(H$4:H534)/5,0),MOD(ROWS(H$4:H534)-1,5)+1)</f>
        <v>10.2873</v>
      </c>
    </row>
    <row r="535" spans="7:7" x14ac:dyDescent="0.2">
      <c r="G535">
        <f>INDEX($A$4:$E$193,ROUNDUP(ROWS(H$4:H535)/5,0),MOD(ROWS(H$4:H535)-1,5)+1)</f>
        <v>8.3289000000000009</v>
      </c>
    </row>
    <row r="536" spans="7:7" x14ac:dyDescent="0.2">
      <c r="G536">
        <f>INDEX($A$4:$E$193,ROUNDUP(ROWS(H$4:H536)/5,0),MOD(ROWS(H$4:H536)-1,5)+1)</f>
        <v>5.8978000000000002</v>
      </c>
    </row>
    <row r="537" spans="7:7" x14ac:dyDescent="0.2">
      <c r="G537">
        <f>INDEX($A$4:$E$193,ROUNDUP(ROWS(H$4:H537)/5,0),MOD(ROWS(H$4:H537)-1,5)+1)</f>
        <v>4.9082999999999997</v>
      </c>
    </row>
    <row r="538" spans="7:7" x14ac:dyDescent="0.2">
      <c r="G538">
        <f>INDEX($A$4:$E$193,ROUNDUP(ROWS(H$4:H538)/5,0),MOD(ROWS(H$4:H538)-1,5)+1)</f>
        <v>3.3687999999999998</v>
      </c>
    </row>
    <row r="539" spans="7:7" x14ac:dyDescent="0.2">
      <c r="G539">
        <f>INDEX($A$4:$E$193,ROUNDUP(ROWS(H$4:H539)/5,0),MOD(ROWS(H$4:H539)-1,5)+1)</f>
        <v>4.9234</v>
      </c>
    </row>
    <row r="540" spans="7:7" x14ac:dyDescent="0.2">
      <c r="G540">
        <f>INDEX($A$4:$E$193,ROUNDUP(ROWS(H$4:H540)/5,0),MOD(ROWS(H$4:H540)-1,5)+1)</f>
        <v>4.5914000000000001</v>
      </c>
    </row>
    <row r="541" spans="7:7" x14ac:dyDescent="0.2">
      <c r="G541">
        <f>INDEX($A$4:$E$193,ROUNDUP(ROWS(H$4:H541)/5,0),MOD(ROWS(H$4:H541)-1,5)+1)</f>
        <v>7.4917999999999996</v>
      </c>
    </row>
    <row r="542" spans="7:7" x14ac:dyDescent="0.2">
      <c r="G542">
        <f>INDEX($A$4:$E$193,ROUNDUP(ROWS(H$4:H542)/5,0),MOD(ROWS(H$4:H542)-1,5)+1)</f>
        <v>5.3912000000000004</v>
      </c>
    </row>
    <row r="543" spans="7:7" x14ac:dyDescent="0.2">
      <c r="G543">
        <f>INDEX($A$4:$E$193,ROUNDUP(ROWS(H$4:H543)/5,0),MOD(ROWS(H$4:H543)-1,5)+1)</f>
        <v>4.8860999999999999</v>
      </c>
    </row>
    <row r="544" spans="7:7" x14ac:dyDescent="0.2">
      <c r="G544">
        <f>INDEX($A$4:$E$193,ROUNDUP(ROWS(H$4:H544)/5,0),MOD(ROWS(H$4:H544)-1,5)+1)</f>
        <v>4.5568999999999997</v>
      </c>
    </row>
    <row r="545" spans="7:7" x14ac:dyDescent="0.2">
      <c r="G545">
        <f>INDEX($A$4:$E$193,ROUNDUP(ROWS(H$4:H545)/5,0),MOD(ROWS(H$4:H545)-1,5)+1)</f>
        <v>5.0728999999999997</v>
      </c>
    </row>
    <row r="546" spans="7:7" x14ac:dyDescent="0.2">
      <c r="G546">
        <f>INDEX($A$4:$E$193,ROUNDUP(ROWS(H$4:H546)/5,0),MOD(ROWS(H$4:H546)-1,5)+1)</f>
        <v>6.5678999999999998</v>
      </c>
    </row>
    <row r="547" spans="7:7" x14ac:dyDescent="0.2">
      <c r="G547">
        <f>INDEX($A$4:$E$193,ROUNDUP(ROWS(H$4:H547)/5,0),MOD(ROWS(H$4:H547)-1,5)+1)</f>
        <v>26.220300000000002</v>
      </c>
    </row>
    <row r="548" spans="7:7" x14ac:dyDescent="0.2">
      <c r="G548">
        <f>INDEX($A$4:$E$193,ROUNDUP(ROWS(H$4:H548)/5,0),MOD(ROWS(H$4:H548)-1,5)+1)</f>
        <v>50.171300000000002</v>
      </c>
    </row>
    <row r="549" spans="7:7" x14ac:dyDescent="0.2">
      <c r="G549">
        <f>INDEX($A$4:$E$193,ROUNDUP(ROWS(H$4:H549)/5,0),MOD(ROWS(H$4:H549)-1,5)+1)</f>
        <v>28.4664</v>
      </c>
    </row>
    <row r="550" spans="7:7" x14ac:dyDescent="0.2">
      <c r="G550">
        <f>INDEX($A$4:$E$193,ROUNDUP(ROWS(H$4:H550)/5,0),MOD(ROWS(H$4:H550)-1,5)+1)</f>
        <v>12.8187</v>
      </c>
    </row>
    <row r="551" spans="7:7" x14ac:dyDescent="0.2">
      <c r="G551">
        <f>INDEX($A$4:$E$193,ROUNDUP(ROWS(H$4:H551)/5,0),MOD(ROWS(H$4:H551)-1,5)+1)</f>
        <v>20.790400000000002</v>
      </c>
    </row>
    <row r="552" spans="7:7" x14ac:dyDescent="0.2">
      <c r="G552">
        <f>INDEX($A$4:$E$193,ROUNDUP(ROWS(H$4:H552)/5,0),MOD(ROWS(H$4:H552)-1,5)+1)</f>
        <v>23.338899999999999</v>
      </c>
    </row>
    <row r="553" spans="7:7" x14ac:dyDescent="0.2">
      <c r="G553">
        <f>INDEX($A$4:$E$193,ROUNDUP(ROWS(H$4:H553)/5,0),MOD(ROWS(H$4:H553)-1,5)+1)</f>
        <v>17.910599999999999</v>
      </c>
    </row>
    <row r="554" spans="7:7" x14ac:dyDescent="0.2">
      <c r="G554">
        <f>INDEX($A$4:$E$193,ROUNDUP(ROWS(H$4:H554)/5,0),MOD(ROWS(H$4:H554)-1,5)+1)</f>
        <v>6.0523999999999996</v>
      </c>
    </row>
    <row r="555" spans="7:7" x14ac:dyDescent="0.2">
      <c r="G555">
        <f>INDEX($A$4:$E$193,ROUNDUP(ROWS(H$4:H555)/5,0),MOD(ROWS(H$4:H555)-1,5)+1)</f>
        <v>4.2737999999999996</v>
      </c>
    </row>
    <row r="556" spans="7:7" x14ac:dyDescent="0.2">
      <c r="G556">
        <f>INDEX($A$4:$E$193,ROUNDUP(ROWS(H$4:H556)/5,0),MOD(ROWS(H$4:H556)-1,5)+1)</f>
        <v>2.7273000000000001</v>
      </c>
    </row>
    <row r="557" spans="7:7" x14ac:dyDescent="0.2">
      <c r="G557">
        <f>INDEX($A$4:$E$193,ROUNDUP(ROWS(H$4:H557)/5,0),MOD(ROWS(H$4:H557)-1,5)+1)</f>
        <v>6.1462000000000003</v>
      </c>
    </row>
    <row r="558" spans="7:7" x14ac:dyDescent="0.2">
      <c r="G558">
        <f>INDEX($A$4:$E$193,ROUNDUP(ROWS(H$4:H558)/5,0),MOD(ROWS(H$4:H558)-1,5)+1)</f>
        <v>4.6485000000000003</v>
      </c>
    </row>
    <row r="559" spans="7:7" x14ac:dyDescent="0.2">
      <c r="G559">
        <f>INDEX($A$4:$E$193,ROUNDUP(ROWS(H$4:H559)/5,0),MOD(ROWS(H$4:H559)-1,5)+1)</f>
        <v>6.9653</v>
      </c>
    </row>
    <row r="560" spans="7:7" x14ac:dyDescent="0.2">
      <c r="G560">
        <f>INDEX($A$4:$E$193,ROUNDUP(ROWS(H$4:H560)/5,0),MOD(ROWS(H$4:H560)-1,5)+1)</f>
        <v>4.1249000000000002</v>
      </c>
    </row>
    <row r="561" spans="7:7" x14ac:dyDescent="0.2">
      <c r="G561">
        <f>INDEX($A$4:$E$193,ROUNDUP(ROWS(H$4:H561)/5,0),MOD(ROWS(H$4:H561)-1,5)+1)</f>
        <v>8.2594999999999992</v>
      </c>
    </row>
    <row r="562" spans="7:7" x14ac:dyDescent="0.2">
      <c r="G562">
        <f>INDEX($A$4:$E$193,ROUNDUP(ROWS(H$4:H562)/5,0),MOD(ROWS(H$4:H562)-1,5)+1)</f>
        <v>7.2626999999999997</v>
      </c>
    </row>
    <row r="563" spans="7:7" x14ac:dyDescent="0.2">
      <c r="G563">
        <f>INDEX($A$4:$E$193,ROUNDUP(ROWS(H$4:H563)/5,0),MOD(ROWS(H$4:H563)-1,5)+1)</f>
        <v>10.2852</v>
      </c>
    </row>
    <row r="564" spans="7:7" x14ac:dyDescent="0.2">
      <c r="G564">
        <f>INDEX($A$4:$E$193,ROUNDUP(ROWS(H$4:H564)/5,0),MOD(ROWS(H$4:H564)-1,5)+1)</f>
        <v>10.8546</v>
      </c>
    </row>
    <row r="565" spans="7:7" x14ac:dyDescent="0.2">
      <c r="G565">
        <f>INDEX($A$4:$E$193,ROUNDUP(ROWS(H$4:H565)/5,0),MOD(ROWS(H$4:H565)-1,5)+1)</f>
        <v>3.0455000000000001</v>
      </c>
    </row>
    <row r="566" spans="7:7" x14ac:dyDescent="0.2">
      <c r="G566">
        <f>INDEX($A$4:$E$193,ROUNDUP(ROWS(H$4:H566)/5,0),MOD(ROWS(H$4:H566)-1,5)+1)</f>
        <v>2.5078999999999998</v>
      </c>
    </row>
    <row r="567" spans="7:7" x14ac:dyDescent="0.2">
      <c r="G567">
        <f>INDEX($A$4:$E$193,ROUNDUP(ROWS(H$4:H567)/5,0),MOD(ROWS(H$4:H567)-1,5)+1)</f>
        <v>2.8763999999999998</v>
      </c>
    </row>
    <row r="568" spans="7:7" x14ac:dyDescent="0.2">
      <c r="G568">
        <f>INDEX($A$4:$E$193,ROUNDUP(ROWS(H$4:H568)/5,0),MOD(ROWS(H$4:H568)-1,5)+1)</f>
        <v>3.0548000000000002</v>
      </c>
    </row>
    <row r="569" spans="7:7" x14ac:dyDescent="0.2">
      <c r="G569">
        <f>INDEX($A$4:$E$193,ROUNDUP(ROWS(H$4:H569)/5,0),MOD(ROWS(H$4:H569)-1,5)+1)</f>
        <v>6.8155000000000001</v>
      </c>
    </row>
    <row r="570" spans="7:7" x14ac:dyDescent="0.2">
      <c r="G570">
        <f>INDEX($A$4:$E$193,ROUNDUP(ROWS(H$4:H570)/5,0),MOD(ROWS(H$4:H570)-1,5)+1)</f>
        <v>3.5297000000000001</v>
      </c>
    </row>
    <row r="571" spans="7:7" x14ac:dyDescent="0.2">
      <c r="G571">
        <f>INDEX($A$4:$E$193,ROUNDUP(ROWS(H$4:H571)/5,0),MOD(ROWS(H$4:H571)-1,5)+1)</f>
        <v>14.152799999999999</v>
      </c>
    </row>
    <row r="572" spans="7:7" x14ac:dyDescent="0.2">
      <c r="G572">
        <f>INDEX($A$4:$E$193,ROUNDUP(ROWS(H$4:H572)/5,0),MOD(ROWS(H$4:H572)-1,5)+1)</f>
        <v>22.000499999999999</v>
      </c>
    </row>
    <row r="573" spans="7:7" x14ac:dyDescent="0.2">
      <c r="G573">
        <f>INDEX($A$4:$E$193,ROUNDUP(ROWS(H$4:H573)/5,0),MOD(ROWS(H$4:H573)-1,5)+1)</f>
        <v>5.66</v>
      </c>
    </row>
    <row r="574" spans="7:7" x14ac:dyDescent="0.2">
      <c r="G574">
        <f>INDEX($A$4:$E$193,ROUNDUP(ROWS(H$4:H574)/5,0),MOD(ROWS(H$4:H574)-1,5)+1)</f>
        <v>5.66</v>
      </c>
    </row>
    <row r="575" spans="7:7" x14ac:dyDescent="0.2">
      <c r="G575">
        <f>INDEX($A$4:$E$193,ROUNDUP(ROWS(H$4:H575)/5,0),MOD(ROWS(H$4:H575)-1,5)+1)</f>
        <v>4.7996999999999996</v>
      </c>
    </row>
    <row r="576" spans="7:7" x14ac:dyDescent="0.2">
      <c r="G576">
        <f>INDEX($A$4:$E$193,ROUNDUP(ROWS(H$4:H576)/5,0),MOD(ROWS(H$4:H576)-1,5)+1)</f>
        <v>5.1848999999999998</v>
      </c>
    </row>
    <row r="577" spans="7:7" x14ac:dyDescent="0.2">
      <c r="G577">
        <f>INDEX($A$4:$E$193,ROUNDUP(ROWS(H$4:H577)/5,0),MOD(ROWS(H$4:H577)-1,5)+1)</f>
        <v>9.4404000000000003</v>
      </c>
    </row>
    <row r="578" spans="7:7" x14ac:dyDescent="0.2">
      <c r="G578">
        <f>INDEX($A$4:$E$193,ROUNDUP(ROWS(H$4:H578)/5,0),MOD(ROWS(H$4:H578)-1,5)+1)</f>
        <v>11.064399999999999</v>
      </c>
    </row>
    <row r="579" spans="7:7" x14ac:dyDescent="0.2">
      <c r="G579">
        <f>INDEX($A$4:$E$193,ROUNDUP(ROWS(H$4:H579)/5,0),MOD(ROWS(H$4:H579)-1,5)+1)</f>
        <v>4.0727000000000002</v>
      </c>
    </row>
    <row r="580" spans="7:7" x14ac:dyDescent="0.2">
      <c r="G580">
        <f>INDEX($A$4:$E$193,ROUNDUP(ROWS(H$4:H580)/5,0),MOD(ROWS(H$4:H580)-1,5)+1)</f>
        <v>8.0965000000000007</v>
      </c>
    </row>
    <row r="581" spans="7:7" x14ac:dyDescent="0.2">
      <c r="G581">
        <f>INDEX($A$4:$E$193,ROUNDUP(ROWS(H$4:H581)/5,0),MOD(ROWS(H$4:H581)-1,5)+1)</f>
        <v>8.6538000000000004</v>
      </c>
    </row>
    <row r="582" spans="7:7" x14ac:dyDescent="0.2">
      <c r="G582">
        <f>INDEX($A$4:$E$193,ROUNDUP(ROWS(H$4:H582)/5,0),MOD(ROWS(H$4:H582)-1,5)+1)</f>
        <v>5.6218000000000004</v>
      </c>
    </row>
    <row r="583" spans="7:7" x14ac:dyDescent="0.2">
      <c r="G583">
        <f>INDEX($A$4:$E$193,ROUNDUP(ROWS(H$4:H583)/5,0),MOD(ROWS(H$4:H583)-1,5)+1)</f>
        <v>6.1909000000000001</v>
      </c>
    </row>
    <row r="584" spans="7:7" x14ac:dyDescent="0.2">
      <c r="G584">
        <f>INDEX($A$4:$E$193,ROUNDUP(ROWS(H$4:H584)/5,0),MOD(ROWS(H$4:H584)-1,5)+1)</f>
        <v>4.5483000000000002</v>
      </c>
    </row>
    <row r="585" spans="7:7" x14ac:dyDescent="0.2">
      <c r="G585">
        <f>INDEX($A$4:$E$193,ROUNDUP(ROWS(H$4:H585)/5,0),MOD(ROWS(H$4:H585)-1,5)+1)</f>
        <v>4.5194000000000001</v>
      </c>
    </row>
    <row r="586" spans="7:7" x14ac:dyDescent="0.2">
      <c r="G586">
        <f>INDEX($A$4:$E$193,ROUNDUP(ROWS(H$4:H586)/5,0),MOD(ROWS(H$4:H586)-1,5)+1)</f>
        <v>13.1569</v>
      </c>
    </row>
    <row r="587" spans="7:7" x14ac:dyDescent="0.2">
      <c r="G587">
        <f>INDEX($A$4:$E$193,ROUNDUP(ROWS(H$4:H587)/5,0),MOD(ROWS(H$4:H587)-1,5)+1)</f>
        <v>26.524699999999999</v>
      </c>
    </row>
    <row r="588" spans="7:7" x14ac:dyDescent="0.2">
      <c r="G588">
        <f>INDEX($A$4:$E$193,ROUNDUP(ROWS(H$4:H588)/5,0),MOD(ROWS(H$4:H588)-1,5)+1)</f>
        <v>16.163</v>
      </c>
    </row>
    <row r="589" spans="7:7" x14ac:dyDescent="0.2">
      <c r="G589">
        <f>INDEX($A$4:$E$193,ROUNDUP(ROWS(H$4:H589)/5,0),MOD(ROWS(H$4:H589)-1,5)+1)</f>
        <v>10.2966</v>
      </c>
    </row>
    <row r="590" spans="7:7" x14ac:dyDescent="0.2">
      <c r="G590">
        <f>INDEX($A$4:$E$193,ROUNDUP(ROWS(H$4:H590)/5,0),MOD(ROWS(H$4:H590)-1,5)+1)</f>
        <v>6.8247999999999998</v>
      </c>
    </row>
    <row r="591" spans="7:7" x14ac:dyDescent="0.2">
      <c r="G591">
        <f>INDEX($A$4:$E$193,ROUNDUP(ROWS(H$4:H591)/5,0),MOD(ROWS(H$4:H591)-1,5)+1)</f>
        <v>7.6513</v>
      </c>
    </row>
    <row r="592" spans="7:7" x14ac:dyDescent="0.2">
      <c r="G592">
        <f>INDEX($A$4:$E$193,ROUNDUP(ROWS(H$4:H592)/5,0),MOD(ROWS(H$4:H592)-1,5)+1)</f>
        <v>6.4996</v>
      </c>
    </row>
    <row r="593" spans="7:7" x14ac:dyDescent="0.2">
      <c r="G593">
        <f>INDEX($A$4:$E$193,ROUNDUP(ROWS(H$4:H593)/5,0),MOD(ROWS(H$4:H593)-1,5)+1)</f>
        <v>5.6435000000000004</v>
      </c>
    </row>
    <row r="594" spans="7:7" x14ac:dyDescent="0.2">
      <c r="G594">
        <f>INDEX($A$4:$E$193,ROUNDUP(ROWS(H$4:H594)/5,0),MOD(ROWS(H$4:H594)-1,5)+1)</f>
        <v>5.8624999999999998</v>
      </c>
    </row>
    <row r="595" spans="7:7" x14ac:dyDescent="0.2">
      <c r="G595">
        <f>INDEX($A$4:$E$193,ROUNDUP(ROWS(H$4:H595)/5,0),MOD(ROWS(H$4:H595)-1,5)+1)</f>
        <v>13.1303</v>
      </c>
    </row>
    <row r="596" spans="7:7" x14ac:dyDescent="0.2">
      <c r="G596">
        <f>INDEX($A$4:$E$193,ROUNDUP(ROWS(H$4:H596)/5,0),MOD(ROWS(H$4:H596)-1,5)+1)</f>
        <v>12.659599999999999</v>
      </c>
    </row>
    <row r="597" spans="7:7" x14ac:dyDescent="0.2">
      <c r="G597">
        <f>INDEX($A$4:$E$193,ROUNDUP(ROWS(H$4:H597)/5,0),MOD(ROWS(H$4:H597)-1,5)+1)</f>
        <v>1.8787</v>
      </c>
    </row>
    <row r="598" spans="7:7" x14ac:dyDescent="0.2">
      <c r="G598">
        <f>INDEX($A$4:$E$193,ROUNDUP(ROWS(H$4:H598)/5,0),MOD(ROWS(H$4:H598)-1,5)+1)</f>
        <v>1.3304</v>
      </c>
    </row>
    <row r="599" spans="7:7" x14ac:dyDescent="0.2">
      <c r="G599">
        <f>INDEX($A$4:$E$193,ROUNDUP(ROWS(H$4:H599)/5,0),MOD(ROWS(H$4:H599)-1,5)+1)</f>
        <v>4.8422999999999998</v>
      </c>
    </row>
    <row r="600" spans="7:7" x14ac:dyDescent="0.2">
      <c r="G600">
        <f>INDEX($A$4:$E$193,ROUNDUP(ROWS(H$4:H600)/5,0),MOD(ROWS(H$4:H600)-1,5)+1)</f>
        <v>9.4663000000000004</v>
      </c>
    </row>
    <row r="601" spans="7:7" x14ac:dyDescent="0.2">
      <c r="G601">
        <f>INDEX($A$4:$E$193,ROUNDUP(ROWS(H$4:H601)/5,0),MOD(ROWS(H$4:H601)-1,5)+1)</f>
        <v>5.3891</v>
      </c>
    </row>
    <row r="602" spans="7:7" x14ac:dyDescent="0.2">
      <c r="G602">
        <f>INDEX($A$4:$E$193,ROUNDUP(ROWS(H$4:H602)/5,0),MOD(ROWS(H$4:H602)-1,5)+1)</f>
        <v>4.3146000000000004</v>
      </c>
    </row>
    <row r="603" spans="7:7" x14ac:dyDescent="0.2">
      <c r="G603">
        <f>INDEX($A$4:$E$193,ROUNDUP(ROWS(H$4:H603)/5,0),MOD(ROWS(H$4:H603)-1,5)+1)</f>
        <v>8.0594999999999999</v>
      </c>
    </row>
    <row r="604" spans="7:7" x14ac:dyDescent="0.2">
      <c r="G604">
        <f>INDEX($A$4:$E$193,ROUNDUP(ROWS(H$4:H604)/5,0),MOD(ROWS(H$4:H604)-1,5)+1)</f>
        <v>6.1422999999999996</v>
      </c>
    </row>
    <row r="605" spans="7:7" x14ac:dyDescent="0.2">
      <c r="G605">
        <f>INDEX($A$4:$E$193,ROUNDUP(ROWS(H$4:H605)/5,0),MOD(ROWS(H$4:H605)-1,5)+1)</f>
        <v>3.9045999999999998</v>
      </c>
    </row>
    <row r="606" spans="7:7" x14ac:dyDescent="0.2">
      <c r="G606">
        <f>INDEX($A$4:$E$193,ROUNDUP(ROWS(H$4:H606)/5,0),MOD(ROWS(H$4:H606)-1,5)+1)</f>
        <v>4.2366999999999999</v>
      </c>
    </row>
    <row r="607" spans="7:7" x14ac:dyDescent="0.2">
      <c r="G607">
        <f>INDEX($A$4:$E$193,ROUNDUP(ROWS(H$4:H607)/5,0),MOD(ROWS(H$4:H607)-1,5)+1)</f>
        <v>4.9749999999999996</v>
      </c>
    </row>
    <row r="608" spans="7:7" x14ac:dyDescent="0.2">
      <c r="G608">
        <f>INDEX($A$4:$E$193,ROUNDUP(ROWS(H$4:H608)/5,0),MOD(ROWS(H$4:H608)-1,5)+1)</f>
        <v>1.7939000000000001</v>
      </c>
    </row>
    <row r="609" spans="7:7" x14ac:dyDescent="0.2">
      <c r="G609">
        <f>INDEX($A$4:$E$193,ROUNDUP(ROWS(H$4:H609)/5,0),MOD(ROWS(H$4:H609)-1,5)+1)</f>
        <v>4.0254000000000003</v>
      </c>
    </row>
    <row r="610" spans="7:7" x14ac:dyDescent="0.2">
      <c r="G610">
        <f>INDEX($A$4:$E$193,ROUNDUP(ROWS(H$4:H610)/5,0),MOD(ROWS(H$4:H610)-1,5)+1)</f>
        <v>4.3926999999999996</v>
      </c>
    </row>
    <row r="611" spans="7:7" x14ac:dyDescent="0.2">
      <c r="G611">
        <f>INDEX($A$4:$E$193,ROUNDUP(ROWS(H$4:H611)/5,0),MOD(ROWS(H$4:H611)-1,5)+1)</f>
        <v>4.9729999999999999</v>
      </c>
    </row>
    <row r="612" spans="7:7" x14ac:dyDescent="0.2">
      <c r="G612">
        <f>INDEX($A$4:$E$193,ROUNDUP(ROWS(H$4:H612)/5,0),MOD(ROWS(H$4:H612)-1,5)+1)</f>
        <v>11.4305</v>
      </c>
    </row>
    <row r="613" spans="7:7" x14ac:dyDescent="0.2">
      <c r="G613">
        <f>INDEX($A$4:$E$193,ROUNDUP(ROWS(H$4:H613)/5,0),MOD(ROWS(H$4:H613)-1,5)+1)</f>
        <v>6.6715999999999998</v>
      </c>
    </row>
    <row r="614" spans="7:7" x14ac:dyDescent="0.2">
      <c r="G614">
        <f>INDEX($A$4:$E$193,ROUNDUP(ROWS(H$4:H614)/5,0),MOD(ROWS(H$4:H614)-1,5)+1)</f>
        <v>6.1079999999999997</v>
      </c>
    </row>
    <row r="615" spans="7:7" x14ac:dyDescent="0.2">
      <c r="G615">
        <f>INDEX($A$4:$E$193,ROUNDUP(ROWS(H$4:H615)/5,0),MOD(ROWS(H$4:H615)-1,5)+1)</f>
        <v>7.8418999999999999</v>
      </c>
    </row>
    <row r="616" spans="7:7" x14ac:dyDescent="0.2">
      <c r="G616">
        <f>INDEX($A$4:$E$193,ROUNDUP(ROWS(H$4:H616)/5,0),MOD(ROWS(H$4:H616)-1,5)+1)</f>
        <v>3.6938</v>
      </c>
    </row>
    <row r="617" spans="7:7" x14ac:dyDescent="0.2">
      <c r="G617">
        <f>INDEX($A$4:$E$193,ROUNDUP(ROWS(H$4:H617)/5,0),MOD(ROWS(H$4:H617)-1,5)+1)</f>
        <v>4.3753000000000002</v>
      </c>
    </row>
    <row r="618" spans="7:7" x14ac:dyDescent="0.2">
      <c r="G618">
        <f>INDEX($A$4:$E$193,ROUNDUP(ROWS(H$4:H618)/5,0),MOD(ROWS(H$4:H618)-1,5)+1)</f>
        <v>4.9683999999999999</v>
      </c>
    </row>
    <row r="619" spans="7:7" x14ac:dyDescent="0.2">
      <c r="G619">
        <f>INDEX($A$4:$E$193,ROUNDUP(ROWS(H$4:H619)/5,0),MOD(ROWS(H$4:H619)-1,5)+1)</f>
        <v>5.0382999999999996</v>
      </c>
    </row>
    <row r="620" spans="7:7" x14ac:dyDescent="0.2">
      <c r="G620">
        <f>INDEX($A$4:$E$193,ROUNDUP(ROWS(H$4:H620)/5,0),MOD(ROWS(H$4:H620)-1,5)+1)</f>
        <v>6.4112999999999998</v>
      </c>
    </row>
    <row r="621" spans="7:7" x14ac:dyDescent="0.2">
      <c r="G621">
        <f>INDEX($A$4:$E$193,ROUNDUP(ROWS(H$4:H621)/5,0),MOD(ROWS(H$4:H621)-1,5)+1)</f>
        <v>6.2763999999999998</v>
      </c>
    </row>
    <row r="622" spans="7:7" x14ac:dyDescent="0.2">
      <c r="G622">
        <f>INDEX($A$4:$E$193,ROUNDUP(ROWS(H$4:H622)/5,0),MOD(ROWS(H$4:H622)-1,5)+1)</f>
        <v>4.9795999999999996</v>
      </c>
    </row>
    <row r="623" spans="7:7" x14ac:dyDescent="0.2">
      <c r="G623">
        <f>INDEX($A$4:$E$193,ROUNDUP(ROWS(H$4:H623)/5,0),MOD(ROWS(H$4:H623)-1,5)+1)</f>
        <v>4.1228999999999996</v>
      </c>
    </row>
    <row r="624" spans="7:7" x14ac:dyDescent="0.2">
      <c r="G624">
        <f>INDEX($A$4:$E$193,ROUNDUP(ROWS(H$4:H624)/5,0),MOD(ROWS(H$4:H624)-1,5)+1)</f>
        <v>6.6616999999999997</v>
      </c>
    </row>
    <row r="625" spans="7:7" x14ac:dyDescent="0.2">
      <c r="G625">
        <f>INDEX($A$4:$E$193,ROUNDUP(ROWS(H$4:H625)/5,0),MOD(ROWS(H$4:H625)-1,5)+1)</f>
        <v>13.1143</v>
      </c>
    </row>
    <row r="626" spans="7:7" x14ac:dyDescent="0.2">
      <c r="G626">
        <f>INDEX($A$4:$E$193,ROUNDUP(ROWS(H$4:H626)/5,0),MOD(ROWS(H$4:H626)-1,5)+1)</f>
        <v>6.9931999999999999</v>
      </c>
    </row>
    <row r="627" spans="7:7" x14ac:dyDescent="0.2">
      <c r="G627">
        <f>INDEX($A$4:$E$193,ROUNDUP(ROWS(H$4:H627)/5,0),MOD(ROWS(H$4:H627)-1,5)+1)</f>
        <v>5.2122999999999999</v>
      </c>
    </row>
    <row r="628" spans="7:7" x14ac:dyDescent="0.2">
      <c r="G628">
        <f>INDEX($A$4:$E$193,ROUNDUP(ROWS(H$4:H628)/5,0),MOD(ROWS(H$4:H628)-1,5)+1)</f>
        <v>4.9927000000000001</v>
      </c>
    </row>
    <row r="629" spans="7:7" x14ac:dyDescent="0.2">
      <c r="G629">
        <f>INDEX($A$4:$E$193,ROUNDUP(ROWS(H$4:H629)/5,0),MOD(ROWS(H$4:H629)-1,5)+1)</f>
        <v>3.1223999999999998</v>
      </c>
    </row>
    <row r="630" spans="7:7" x14ac:dyDescent="0.2">
      <c r="G630">
        <f>INDEX($A$4:$E$193,ROUNDUP(ROWS(H$4:H630)/5,0),MOD(ROWS(H$4:H630)-1,5)+1)</f>
        <v>7.4790000000000001</v>
      </c>
    </row>
    <row r="631" spans="7:7" x14ac:dyDescent="0.2">
      <c r="G631">
        <f>INDEX($A$4:$E$193,ROUNDUP(ROWS(H$4:H631)/5,0),MOD(ROWS(H$4:H631)-1,5)+1)</f>
        <v>5.4619</v>
      </c>
    </row>
    <row r="632" spans="7:7" x14ac:dyDescent="0.2">
      <c r="G632">
        <f>INDEX($A$4:$E$193,ROUNDUP(ROWS(H$4:H632)/5,0),MOD(ROWS(H$4:H632)-1,5)+1)</f>
        <v>3.4384999999999999</v>
      </c>
    </row>
    <row r="633" spans="7:7" x14ac:dyDescent="0.2">
      <c r="G633">
        <f>INDEX($A$4:$E$193,ROUNDUP(ROWS(H$4:H633)/5,0),MOD(ROWS(H$4:H633)-1,5)+1)</f>
        <v>2.7673000000000001</v>
      </c>
    </row>
    <row r="634" spans="7:7" x14ac:dyDescent="0.2">
      <c r="G634">
        <f>INDEX($A$4:$E$193,ROUNDUP(ROWS(H$4:H634)/5,0),MOD(ROWS(H$4:H634)-1,5)+1)</f>
        <v>6.0445000000000002</v>
      </c>
    </row>
    <row r="635" spans="7:7" x14ac:dyDescent="0.2">
      <c r="G635">
        <f>INDEX($A$4:$E$193,ROUNDUP(ROWS(H$4:H635)/5,0),MOD(ROWS(H$4:H635)-1,5)+1)</f>
        <v>11.5931</v>
      </c>
    </row>
    <row r="636" spans="7:7" x14ac:dyDescent="0.2">
      <c r="G636">
        <f>INDEX($A$4:$E$193,ROUNDUP(ROWS(H$4:H636)/5,0),MOD(ROWS(H$4:H636)-1,5)+1)</f>
        <v>11.708500000000001</v>
      </c>
    </row>
    <row r="637" spans="7:7" x14ac:dyDescent="0.2">
      <c r="G637">
        <f>INDEX($A$4:$E$193,ROUNDUP(ROWS(H$4:H637)/5,0),MOD(ROWS(H$4:H637)-1,5)+1)</f>
        <v>10.4589</v>
      </c>
    </row>
    <row r="638" spans="7:7" x14ac:dyDescent="0.2">
      <c r="G638">
        <f>INDEX($A$4:$E$193,ROUNDUP(ROWS(H$4:H638)/5,0),MOD(ROWS(H$4:H638)-1,5)+1)</f>
        <v>21.9389</v>
      </c>
    </row>
    <row r="639" spans="7:7" x14ac:dyDescent="0.2">
      <c r="G639">
        <f>INDEX($A$4:$E$193,ROUNDUP(ROWS(H$4:H639)/5,0),MOD(ROWS(H$4:H639)-1,5)+1)</f>
        <v>4.1772999999999998</v>
      </c>
    </row>
    <row r="640" spans="7:7" x14ac:dyDescent="0.2">
      <c r="G640">
        <f>INDEX($A$4:$E$193,ROUNDUP(ROWS(H$4:H640)/5,0),MOD(ROWS(H$4:H640)-1,5)+1)</f>
        <v>7.1562999999999999</v>
      </c>
    </row>
    <row r="641" spans="7:7" x14ac:dyDescent="0.2">
      <c r="G641">
        <f>INDEX($A$4:$E$193,ROUNDUP(ROWS(H$4:H641)/5,0),MOD(ROWS(H$4:H641)-1,5)+1)</f>
        <v>10.1023</v>
      </c>
    </row>
    <row r="642" spans="7:7" x14ac:dyDescent="0.2">
      <c r="G642">
        <f>INDEX($A$4:$E$193,ROUNDUP(ROWS(H$4:H642)/5,0),MOD(ROWS(H$4:H642)-1,5)+1)</f>
        <v>7.0343999999999998</v>
      </c>
    </row>
    <row r="643" spans="7:7" x14ac:dyDescent="0.2">
      <c r="G643">
        <f>INDEX($A$4:$E$193,ROUNDUP(ROWS(H$4:H643)/5,0),MOD(ROWS(H$4:H643)-1,5)+1)</f>
        <v>4.0990000000000002</v>
      </c>
    </row>
    <row r="644" spans="7:7" x14ac:dyDescent="0.2">
      <c r="G644">
        <f>INDEX($A$4:$E$193,ROUNDUP(ROWS(H$4:H644)/5,0),MOD(ROWS(H$4:H644)-1,5)+1)</f>
        <v>4.3430999999999997</v>
      </c>
    </row>
    <row r="645" spans="7:7" x14ac:dyDescent="0.2">
      <c r="G645">
        <f>INDEX($A$4:$E$193,ROUNDUP(ROWS(H$4:H645)/5,0),MOD(ROWS(H$4:H645)-1,5)+1)</f>
        <v>8.0002999999999993</v>
      </c>
    </row>
    <row r="646" spans="7:7" x14ac:dyDescent="0.2">
      <c r="G646">
        <f>INDEX($A$4:$E$193,ROUNDUP(ROWS(H$4:H646)/5,0),MOD(ROWS(H$4:H646)-1,5)+1)</f>
        <v>4.3658999999999999</v>
      </c>
    </row>
    <row r="647" spans="7:7" x14ac:dyDescent="0.2">
      <c r="G647">
        <f>INDEX($A$4:$E$193,ROUNDUP(ROWS(H$4:H647)/5,0),MOD(ROWS(H$4:H647)-1,5)+1)</f>
        <v>4.5965999999999996</v>
      </c>
    </row>
    <row r="648" spans="7:7" x14ac:dyDescent="0.2">
      <c r="G648">
        <f>INDEX($A$4:$E$193,ROUNDUP(ROWS(H$4:H648)/5,0),MOD(ROWS(H$4:H648)-1,5)+1)</f>
        <v>4.1227999999999998</v>
      </c>
    </row>
    <row r="649" spans="7:7" x14ac:dyDescent="0.2">
      <c r="G649">
        <f>INDEX($A$4:$E$193,ROUNDUP(ROWS(H$4:H649)/5,0),MOD(ROWS(H$4:H649)-1,5)+1)</f>
        <v>8.8066999999999993</v>
      </c>
    </row>
    <row r="650" spans="7:7" x14ac:dyDescent="0.2">
      <c r="G650">
        <f>INDEX($A$4:$E$193,ROUNDUP(ROWS(H$4:H650)/5,0),MOD(ROWS(H$4:H650)-1,5)+1)</f>
        <v>16.5639</v>
      </c>
    </row>
    <row r="651" spans="7:7" x14ac:dyDescent="0.2">
      <c r="G651">
        <f>INDEX($A$4:$E$193,ROUNDUP(ROWS(H$4:H651)/5,0),MOD(ROWS(H$4:H651)-1,5)+1)</f>
        <v>5.4185999999999996</v>
      </c>
    </row>
    <row r="652" spans="7:7" x14ac:dyDescent="0.2">
      <c r="G652">
        <f>INDEX($A$4:$E$193,ROUNDUP(ROWS(H$4:H652)/5,0),MOD(ROWS(H$4:H652)-1,5)+1)</f>
        <v>5.1825000000000001</v>
      </c>
    </row>
    <row r="653" spans="7:7" x14ac:dyDescent="0.2">
      <c r="G653">
        <f>INDEX($A$4:$E$193,ROUNDUP(ROWS(H$4:H653)/5,0),MOD(ROWS(H$4:H653)-1,5)+1)</f>
        <v>25.353000000000002</v>
      </c>
    </row>
    <row r="654" spans="7:7" x14ac:dyDescent="0.2">
      <c r="G654">
        <f>INDEX($A$4:$E$193,ROUNDUP(ROWS(H$4:H654)/5,0),MOD(ROWS(H$4:H654)-1,5)+1)</f>
        <v>58.689599999999999</v>
      </c>
    </row>
    <row r="655" spans="7:7" x14ac:dyDescent="0.2">
      <c r="G655">
        <f>INDEX($A$4:$E$193,ROUNDUP(ROWS(H$4:H655)/5,0),MOD(ROWS(H$4:H655)-1,5)+1)</f>
        <v>7.7492000000000001</v>
      </c>
    </row>
    <row r="656" spans="7:7" x14ac:dyDescent="0.2">
      <c r="G656">
        <f>INDEX($A$4:$E$193,ROUNDUP(ROWS(H$4:H656)/5,0),MOD(ROWS(H$4:H656)-1,5)+1)</f>
        <v>9.0625</v>
      </c>
    </row>
    <row r="657" spans="7:7" x14ac:dyDescent="0.2">
      <c r="G657">
        <f>INDEX($A$4:$E$193,ROUNDUP(ROWS(H$4:H657)/5,0),MOD(ROWS(H$4:H657)-1,5)+1)</f>
        <v>11.5974</v>
      </c>
    </row>
    <row r="658" spans="7:7" x14ac:dyDescent="0.2">
      <c r="G658">
        <f>INDEX($A$4:$E$193,ROUNDUP(ROWS(H$4:H658)/5,0),MOD(ROWS(H$4:H658)-1,5)+1)</f>
        <v>6.1180000000000003</v>
      </c>
    </row>
    <row r="659" spans="7:7" x14ac:dyDescent="0.2">
      <c r="G659">
        <f>INDEX($A$4:$E$193,ROUNDUP(ROWS(H$4:H659)/5,0),MOD(ROWS(H$4:H659)-1,5)+1)</f>
        <v>19.112500000000001</v>
      </c>
    </row>
    <row r="660" spans="7:7" x14ac:dyDescent="0.2">
      <c r="G660">
        <f>INDEX($A$4:$E$193,ROUNDUP(ROWS(H$4:H660)/5,0),MOD(ROWS(H$4:H660)-1,5)+1)</f>
        <v>8.2164999999999999</v>
      </c>
    </row>
    <row r="661" spans="7:7" x14ac:dyDescent="0.2">
      <c r="G661">
        <f>INDEX($A$4:$E$193,ROUNDUP(ROWS(H$4:H661)/5,0),MOD(ROWS(H$4:H661)-1,5)+1)</f>
        <v>25.0245</v>
      </c>
    </row>
    <row r="662" spans="7:7" x14ac:dyDescent="0.2">
      <c r="G662">
        <f>INDEX($A$4:$E$193,ROUNDUP(ROWS(H$4:H662)/5,0),MOD(ROWS(H$4:H662)-1,5)+1)</f>
        <v>23.3005</v>
      </c>
    </row>
    <row r="663" spans="7:7" x14ac:dyDescent="0.2">
      <c r="G663">
        <f>INDEX($A$4:$E$193,ROUNDUP(ROWS(H$4:H663)/5,0),MOD(ROWS(H$4:H663)-1,5)+1)</f>
        <v>8.8475999999999999</v>
      </c>
    </row>
    <row r="664" spans="7:7" x14ac:dyDescent="0.2">
      <c r="G664">
        <f>INDEX($A$4:$E$193,ROUNDUP(ROWS(H$4:H664)/5,0),MOD(ROWS(H$4:H664)-1,5)+1)</f>
        <v>9.3579000000000008</v>
      </c>
    </row>
    <row r="665" spans="7:7" x14ac:dyDescent="0.2">
      <c r="G665">
        <f>INDEX($A$4:$E$193,ROUNDUP(ROWS(H$4:H665)/5,0),MOD(ROWS(H$4:H665)-1,5)+1)</f>
        <v>6.2069000000000001</v>
      </c>
    </row>
    <row r="666" spans="7:7" x14ac:dyDescent="0.2">
      <c r="G666">
        <f>INDEX($A$4:$E$193,ROUNDUP(ROWS(H$4:H666)/5,0),MOD(ROWS(H$4:H666)-1,5)+1)</f>
        <v>8.3141999999999996</v>
      </c>
    </row>
    <row r="667" spans="7:7" x14ac:dyDescent="0.2">
      <c r="G667">
        <f>INDEX($A$4:$E$193,ROUNDUP(ROWS(H$4:H667)/5,0),MOD(ROWS(H$4:H667)-1,5)+1)</f>
        <v>3.758</v>
      </c>
    </row>
    <row r="668" spans="7:7" x14ac:dyDescent="0.2">
      <c r="G668">
        <f>INDEX($A$4:$E$193,ROUNDUP(ROWS(H$4:H668)/5,0),MOD(ROWS(H$4:H668)-1,5)+1)</f>
        <v>2.2543000000000002</v>
      </c>
    </row>
    <row r="669" spans="7:7" x14ac:dyDescent="0.2">
      <c r="G669">
        <f>INDEX($A$4:$E$193,ROUNDUP(ROWS(H$4:H669)/5,0),MOD(ROWS(H$4:H669)-1,5)+1)</f>
        <v>2.4005000000000001</v>
      </c>
    </row>
    <row r="670" spans="7:7" x14ac:dyDescent="0.2">
      <c r="G670">
        <f>INDEX($A$4:$E$193,ROUNDUP(ROWS(H$4:H670)/5,0),MOD(ROWS(H$4:H670)-1,5)+1)</f>
        <v>14.225099999999999</v>
      </c>
    </row>
    <row r="671" spans="7:7" x14ac:dyDescent="0.2">
      <c r="G671">
        <f>INDEX($A$4:$E$193,ROUNDUP(ROWS(H$4:H671)/5,0),MOD(ROWS(H$4:H671)-1,5)+1)</f>
        <v>12.401199999999999</v>
      </c>
    </row>
    <row r="672" spans="7:7" x14ac:dyDescent="0.2">
      <c r="G672">
        <f>INDEX($A$4:$E$193,ROUNDUP(ROWS(H$4:H672)/5,0),MOD(ROWS(H$4:H672)-1,5)+1)</f>
        <v>18.1525</v>
      </c>
    </row>
    <row r="673" spans="7:7" x14ac:dyDescent="0.2">
      <c r="G673">
        <f>INDEX($A$4:$E$193,ROUNDUP(ROWS(H$4:H673)/5,0),MOD(ROWS(H$4:H673)-1,5)+1)</f>
        <v>50.148899999999998</v>
      </c>
    </row>
    <row r="674" spans="7:7" x14ac:dyDescent="0.2">
      <c r="G674">
        <f>INDEX($A$4:$E$193,ROUNDUP(ROWS(H$4:H674)/5,0),MOD(ROWS(H$4:H674)-1,5)+1)</f>
        <v>35.746899999999997</v>
      </c>
    </row>
    <row r="675" spans="7:7" x14ac:dyDescent="0.2">
      <c r="G675">
        <f>INDEX($A$4:$E$193,ROUNDUP(ROWS(H$4:H675)/5,0),MOD(ROWS(H$4:H675)-1,5)+1)</f>
        <v>20.989000000000001</v>
      </c>
    </row>
    <row r="676" spans="7:7" x14ac:dyDescent="0.2">
      <c r="G676">
        <f>INDEX($A$4:$E$193,ROUNDUP(ROWS(H$4:H676)/5,0),MOD(ROWS(H$4:H676)-1,5)+1)</f>
        <v>24.9621</v>
      </c>
    </row>
    <row r="677" spans="7:7" x14ac:dyDescent="0.2">
      <c r="G677">
        <f>INDEX($A$4:$E$193,ROUNDUP(ROWS(H$4:H677)/5,0),MOD(ROWS(H$4:H677)-1,5)+1)</f>
        <v>64.666799999999995</v>
      </c>
    </row>
    <row r="678" spans="7:7" x14ac:dyDescent="0.2">
      <c r="G678">
        <f>INDEX($A$4:$E$193,ROUNDUP(ROWS(H$4:H678)/5,0),MOD(ROWS(H$4:H678)-1,5)+1)</f>
        <v>9.7567000000000004</v>
      </c>
    </row>
    <row r="679" spans="7:7" x14ac:dyDescent="0.2">
      <c r="G679">
        <f>INDEX($A$4:$E$193,ROUNDUP(ROWS(H$4:H679)/5,0),MOD(ROWS(H$4:H679)-1,5)+1)</f>
        <v>7.2967000000000004</v>
      </c>
    </row>
    <row r="680" spans="7:7" x14ac:dyDescent="0.2">
      <c r="G680">
        <f>INDEX($A$4:$E$193,ROUNDUP(ROWS(H$4:H680)/5,0),MOD(ROWS(H$4:H680)-1,5)+1)</f>
        <v>7.9757999999999996</v>
      </c>
    </row>
    <row r="681" spans="7:7" x14ac:dyDescent="0.2">
      <c r="G681">
        <f>INDEX($A$4:$E$193,ROUNDUP(ROWS(H$4:H681)/5,0),MOD(ROWS(H$4:H681)-1,5)+1)</f>
        <v>12.7277</v>
      </c>
    </row>
    <row r="682" spans="7:7" x14ac:dyDescent="0.2">
      <c r="G682">
        <f>INDEX($A$4:$E$193,ROUNDUP(ROWS(H$4:H682)/5,0),MOD(ROWS(H$4:H682)-1,5)+1)</f>
        <v>13.7051</v>
      </c>
    </row>
    <row r="683" spans="7:7" x14ac:dyDescent="0.2">
      <c r="G683">
        <f>INDEX($A$4:$E$193,ROUNDUP(ROWS(H$4:H683)/5,0),MOD(ROWS(H$4:H683)-1,5)+1)</f>
        <v>10.7288</v>
      </c>
    </row>
    <row r="684" spans="7:7" x14ac:dyDescent="0.2">
      <c r="G684">
        <f>INDEX($A$4:$E$193,ROUNDUP(ROWS(H$4:H684)/5,0),MOD(ROWS(H$4:H684)-1,5)+1)</f>
        <v>4.1519000000000004</v>
      </c>
    </row>
    <row r="685" spans="7:7" x14ac:dyDescent="0.2">
      <c r="G685">
        <f>INDEX($A$4:$E$193,ROUNDUP(ROWS(H$4:H685)/5,0),MOD(ROWS(H$4:H685)-1,5)+1)</f>
        <v>4.8982999999999999</v>
      </c>
    </row>
    <row r="686" spans="7:7" x14ac:dyDescent="0.2">
      <c r="G686">
        <f>INDEX($A$4:$E$193,ROUNDUP(ROWS(H$4:H686)/5,0),MOD(ROWS(H$4:H686)-1,5)+1)</f>
        <v>5.2626999999999997</v>
      </c>
    </row>
    <row r="687" spans="7:7" x14ac:dyDescent="0.2">
      <c r="G687">
        <f>INDEX($A$4:$E$193,ROUNDUP(ROWS(H$4:H687)/5,0),MOD(ROWS(H$4:H687)-1,5)+1)</f>
        <v>6.5784000000000002</v>
      </c>
    </row>
    <row r="688" spans="7:7" x14ac:dyDescent="0.2">
      <c r="G688">
        <f>INDEX($A$4:$E$193,ROUNDUP(ROWS(H$4:H688)/5,0),MOD(ROWS(H$4:H688)-1,5)+1)</f>
        <v>6.3501000000000003</v>
      </c>
    </row>
    <row r="689" spans="7:7" x14ac:dyDescent="0.2">
      <c r="G689">
        <f>INDEX($A$4:$E$193,ROUNDUP(ROWS(H$4:H689)/5,0),MOD(ROWS(H$4:H689)-1,5)+1)</f>
        <v>7.7663000000000002</v>
      </c>
    </row>
    <row r="690" spans="7:7" x14ac:dyDescent="0.2">
      <c r="G690">
        <f>INDEX($A$4:$E$193,ROUNDUP(ROWS(H$4:H690)/5,0),MOD(ROWS(H$4:H690)-1,5)+1)</f>
        <v>6.0034000000000001</v>
      </c>
    </row>
    <row r="691" spans="7:7" x14ac:dyDescent="0.2">
      <c r="G691">
        <f>INDEX($A$4:$E$193,ROUNDUP(ROWS(H$4:H691)/5,0),MOD(ROWS(H$4:H691)-1,5)+1)</f>
        <v>9.0437999999999992</v>
      </c>
    </row>
    <row r="692" spans="7:7" x14ac:dyDescent="0.2">
      <c r="G692">
        <f>INDEX($A$4:$E$193,ROUNDUP(ROWS(H$4:H692)/5,0),MOD(ROWS(H$4:H692)-1,5)+1)</f>
        <v>6.5415000000000001</v>
      </c>
    </row>
    <row r="693" spans="7:7" x14ac:dyDescent="0.2">
      <c r="G693">
        <f>INDEX($A$4:$E$193,ROUNDUP(ROWS(H$4:H693)/5,0),MOD(ROWS(H$4:H693)-1,5)+1)</f>
        <v>5.7363</v>
      </c>
    </row>
    <row r="694" spans="7:7" x14ac:dyDescent="0.2">
      <c r="G694">
        <f>INDEX($A$4:$E$193,ROUNDUP(ROWS(H$4:H694)/5,0),MOD(ROWS(H$4:H694)-1,5)+1)</f>
        <v>3.8931</v>
      </c>
    </row>
    <row r="695" spans="7:7" x14ac:dyDescent="0.2">
      <c r="G695">
        <f>INDEX($A$4:$E$193,ROUNDUP(ROWS(H$4:H695)/5,0),MOD(ROWS(H$4:H695)-1,5)+1)</f>
        <v>4.2049000000000003</v>
      </c>
    </row>
    <row r="696" spans="7:7" x14ac:dyDescent="0.2">
      <c r="G696">
        <f>INDEX($A$4:$E$193,ROUNDUP(ROWS(H$4:H696)/5,0),MOD(ROWS(H$4:H696)-1,5)+1)</f>
        <v>3.6017999999999999</v>
      </c>
    </row>
    <row r="697" spans="7:7" x14ac:dyDescent="0.2">
      <c r="G697">
        <f>INDEX($A$4:$E$193,ROUNDUP(ROWS(H$4:H697)/5,0),MOD(ROWS(H$4:H697)-1,5)+1)</f>
        <v>4.5228000000000002</v>
      </c>
    </row>
    <row r="698" spans="7:7" x14ac:dyDescent="0.2">
      <c r="G698">
        <f>INDEX($A$4:$E$193,ROUNDUP(ROWS(H$4:H698)/5,0),MOD(ROWS(H$4:H698)-1,5)+1)</f>
        <v>3.6158000000000001</v>
      </c>
    </row>
    <row r="699" spans="7:7" x14ac:dyDescent="0.2">
      <c r="G699">
        <f>INDEX($A$4:$E$193,ROUNDUP(ROWS(H$4:H699)/5,0),MOD(ROWS(H$4:H699)-1,5)+1)</f>
        <v>2.9148000000000001</v>
      </c>
    </row>
    <row r="700" spans="7:7" x14ac:dyDescent="0.2">
      <c r="G700">
        <f>INDEX($A$4:$E$193,ROUNDUP(ROWS(H$4:H700)/5,0),MOD(ROWS(H$4:H700)-1,5)+1)</f>
        <v>2.5581999999999998</v>
      </c>
    </row>
    <row r="701" spans="7:7" x14ac:dyDescent="0.2">
      <c r="G701">
        <f>INDEX($A$4:$E$193,ROUNDUP(ROWS(H$4:H701)/5,0),MOD(ROWS(H$4:H701)-1,5)+1)</f>
        <v>5.9031000000000002</v>
      </c>
    </row>
    <row r="702" spans="7:7" x14ac:dyDescent="0.2">
      <c r="G702">
        <f>INDEX($A$4:$E$193,ROUNDUP(ROWS(H$4:H702)/5,0),MOD(ROWS(H$4:H702)-1,5)+1)</f>
        <v>4.4618000000000002</v>
      </c>
    </row>
    <row r="703" spans="7:7" x14ac:dyDescent="0.2">
      <c r="G703">
        <f>INDEX($A$4:$E$193,ROUNDUP(ROWS(H$4:H703)/5,0),MOD(ROWS(H$4:H703)-1,5)+1)</f>
        <v>5.8173000000000004</v>
      </c>
    </row>
    <row r="704" spans="7:7" x14ac:dyDescent="0.2">
      <c r="G704">
        <f>INDEX($A$4:$E$193,ROUNDUP(ROWS(H$4:H704)/5,0),MOD(ROWS(H$4:H704)-1,5)+1)</f>
        <v>9.8742000000000001</v>
      </c>
    </row>
    <row r="705" spans="7:7" x14ac:dyDescent="0.2">
      <c r="G705">
        <f>INDEX($A$4:$E$193,ROUNDUP(ROWS(H$4:H705)/5,0),MOD(ROWS(H$4:H705)-1,5)+1)</f>
        <v>11.8552</v>
      </c>
    </row>
    <row r="706" spans="7:7" x14ac:dyDescent="0.2">
      <c r="G706">
        <f>INDEX($A$4:$E$193,ROUNDUP(ROWS(H$4:H706)/5,0),MOD(ROWS(H$4:H706)-1,5)+1)</f>
        <v>18.6356</v>
      </c>
    </row>
    <row r="707" spans="7:7" x14ac:dyDescent="0.2">
      <c r="G707">
        <f>INDEX($A$4:$E$193,ROUNDUP(ROWS(H$4:H707)/5,0),MOD(ROWS(H$4:H707)-1,5)+1)</f>
        <v>9.6401000000000003</v>
      </c>
    </row>
    <row r="708" spans="7:7" x14ac:dyDescent="0.2">
      <c r="G708">
        <f>INDEX($A$4:$E$193,ROUNDUP(ROWS(H$4:H708)/5,0),MOD(ROWS(H$4:H708)-1,5)+1)</f>
        <v>10.685600000000001</v>
      </c>
    </row>
    <row r="709" spans="7:7" x14ac:dyDescent="0.2">
      <c r="G709">
        <f>INDEX($A$4:$E$193,ROUNDUP(ROWS(H$4:H709)/5,0),MOD(ROWS(H$4:H709)-1,5)+1)</f>
        <v>22.3567</v>
      </c>
    </row>
    <row r="710" spans="7:7" x14ac:dyDescent="0.2">
      <c r="G710">
        <f>INDEX($A$4:$E$193,ROUNDUP(ROWS(H$4:H710)/5,0),MOD(ROWS(H$4:H710)-1,5)+1)</f>
        <v>10.192399999999999</v>
      </c>
    </row>
    <row r="711" spans="7:7" x14ac:dyDescent="0.2">
      <c r="G711">
        <f>INDEX($A$4:$E$193,ROUNDUP(ROWS(H$4:H711)/5,0),MOD(ROWS(H$4:H711)-1,5)+1)</f>
        <v>8.5130999999999997</v>
      </c>
    </row>
    <row r="712" spans="7:7" x14ac:dyDescent="0.2">
      <c r="G712">
        <f>INDEX($A$4:$E$193,ROUNDUP(ROWS(H$4:H712)/5,0),MOD(ROWS(H$4:H712)-1,5)+1)</f>
        <v>8.7014999999999993</v>
      </c>
    </row>
    <row r="713" spans="7:7" x14ac:dyDescent="0.2">
      <c r="G713">
        <f>INDEX($A$4:$E$193,ROUNDUP(ROWS(H$4:H713)/5,0),MOD(ROWS(H$4:H713)-1,5)+1)</f>
        <v>4.7306999999999997</v>
      </c>
    </row>
    <row r="714" spans="7:7" x14ac:dyDescent="0.2">
      <c r="G714">
        <f>INDEX($A$4:$E$193,ROUNDUP(ROWS(H$4:H714)/5,0),MOD(ROWS(H$4:H714)-1,5)+1)</f>
        <v>6.3219000000000003</v>
      </c>
    </row>
    <row r="715" spans="7:7" x14ac:dyDescent="0.2">
      <c r="G715">
        <f>INDEX($A$4:$E$193,ROUNDUP(ROWS(H$4:H715)/5,0),MOD(ROWS(H$4:H715)-1,5)+1)</f>
        <v>11.4377</v>
      </c>
    </row>
    <row r="716" spans="7:7" x14ac:dyDescent="0.2">
      <c r="G716">
        <f>INDEX($A$4:$E$193,ROUNDUP(ROWS(H$4:H716)/5,0),MOD(ROWS(H$4:H716)-1,5)+1)</f>
        <v>10.164099999999999</v>
      </c>
    </row>
    <row r="717" spans="7:7" x14ac:dyDescent="0.2">
      <c r="G717">
        <f>INDEX($A$4:$E$193,ROUNDUP(ROWS(H$4:H717)/5,0),MOD(ROWS(H$4:H717)-1,5)+1)</f>
        <v>9.6822999999999997</v>
      </c>
    </row>
    <row r="718" spans="7:7" x14ac:dyDescent="0.2">
      <c r="G718">
        <f>INDEX($A$4:$E$193,ROUNDUP(ROWS(H$4:H718)/5,0),MOD(ROWS(H$4:H718)-1,5)+1)</f>
        <v>35.499299999999998</v>
      </c>
    </row>
    <row r="719" spans="7:7" x14ac:dyDescent="0.2">
      <c r="G719">
        <f>INDEX($A$4:$E$193,ROUNDUP(ROWS(H$4:H719)/5,0),MOD(ROWS(H$4:H719)-1,5)+1)</f>
        <v>7.7373000000000003</v>
      </c>
    </row>
    <row r="720" spans="7:7" x14ac:dyDescent="0.2">
      <c r="G720">
        <f>INDEX($A$4:$E$193,ROUNDUP(ROWS(H$4:H720)/5,0),MOD(ROWS(H$4:H720)-1,5)+1)</f>
        <v>8.1158000000000001</v>
      </c>
    </row>
    <row r="721" spans="7:7" x14ac:dyDescent="0.2">
      <c r="G721">
        <f>INDEX($A$4:$E$193,ROUNDUP(ROWS(H$4:H721)/5,0),MOD(ROWS(H$4:H721)-1,5)+1)</f>
        <v>7.3987999999999996</v>
      </c>
    </row>
    <row r="722" spans="7:7" x14ac:dyDescent="0.2">
      <c r="G722">
        <f>INDEX($A$4:$E$193,ROUNDUP(ROWS(H$4:H722)/5,0),MOD(ROWS(H$4:H722)-1,5)+1)</f>
        <v>6.2671000000000001</v>
      </c>
    </row>
    <row r="723" spans="7:7" x14ac:dyDescent="0.2">
      <c r="G723">
        <f>INDEX($A$4:$E$193,ROUNDUP(ROWS(H$4:H723)/5,0),MOD(ROWS(H$4:H723)-1,5)+1)</f>
        <v>6.3110999999999997</v>
      </c>
    </row>
    <row r="724" spans="7:7" x14ac:dyDescent="0.2">
      <c r="G724">
        <f>INDEX($A$4:$E$193,ROUNDUP(ROWS(H$4:H724)/5,0),MOD(ROWS(H$4:H724)-1,5)+1)</f>
        <v>5.6765999999999996</v>
      </c>
    </row>
    <row r="725" spans="7:7" x14ac:dyDescent="0.2">
      <c r="G725">
        <f>INDEX($A$4:$E$193,ROUNDUP(ROWS(H$4:H725)/5,0),MOD(ROWS(H$4:H725)-1,5)+1)</f>
        <v>11.049099999999999</v>
      </c>
    </row>
    <row r="726" spans="7:7" x14ac:dyDescent="0.2">
      <c r="G726">
        <f>INDEX($A$4:$E$193,ROUNDUP(ROWS(H$4:H726)/5,0),MOD(ROWS(H$4:H726)-1,5)+1)</f>
        <v>11.818899999999999</v>
      </c>
    </row>
    <row r="727" spans="7:7" x14ac:dyDescent="0.2">
      <c r="G727">
        <f>INDEX($A$4:$E$193,ROUNDUP(ROWS(H$4:H727)/5,0),MOD(ROWS(H$4:H727)-1,5)+1)</f>
        <v>34.0456</v>
      </c>
    </row>
    <row r="728" spans="7:7" x14ac:dyDescent="0.2">
      <c r="G728">
        <f>INDEX($A$4:$E$193,ROUNDUP(ROWS(H$4:H728)/5,0),MOD(ROWS(H$4:H728)-1,5)+1)</f>
        <v>24.1784</v>
      </c>
    </row>
    <row r="729" spans="7:7" x14ac:dyDescent="0.2">
      <c r="G729">
        <f>INDEX($A$4:$E$193,ROUNDUP(ROWS(H$4:H729)/5,0),MOD(ROWS(H$4:H729)-1,5)+1)</f>
        <v>20.632000000000001</v>
      </c>
    </row>
    <row r="730" spans="7:7" x14ac:dyDescent="0.2">
      <c r="G730">
        <f>INDEX($A$4:$E$193,ROUNDUP(ROWS(H$4:H730)/5,0),MOD(ROWS(H$4:H730)-1,5)+1)</f>
        <v>17.788599999999999</v>
      </c>
    </row>
    <row r="731" spans="7:7" x14ac:dyDescent="0.2">
      <c r="G731">
        <f>INDEX($A$4:$E$193,ROUNDUP(ROWS(H$4:H731)/5,0),MOD(ROWS(H$4:H731)-1,5)+1)</f>
        <v>12.407999999999999</v>
      </c>
    </row>
    <row r="732" spans="7:7" x14ac:dyDescent="0.2">
      <c r="G732">
        <f>INDEX($A$4:$E$193,ROUNDUP(ROWS(H$4:H732)/5,0),MOD(ROWS(H$4:H732)-1,5)+1)</f>
        <v>10.7394</v>
      </c>
    </row>
    <row r="733" spans="7:7" x14ac:dyDescent="0.2">
      <c r="G733">
        <f>INDEX($A$4:$E$193,ROUNDUP(ROWS(H$4:H733)/5,0),MOD(ROWS(H$4:H733)-1,5)+1)</f>
        <v>13.1983</v>
      </c>
    </row>
    <row r="734" spans="7:7" x14ac:dyDescent="0.2">
      <c r="G734">
        <f>INDEX($A$4:$E$193,ROUNDUP(ROWS(H$4:H734)/5,0),MOD(ROWS(H$4:H734)-1,5)+1)</f>
        <v>13.9367</v>
      </c>
    </row>
    <row r="735" spans="7:7" x14ac:dyDescent="0.2">
      <c r="G735">
        <f>INDEX($A$4:$E$193,ROUNDUP(ROWS(H$4:H735)/5,0),MOD(ROWS(H$4:H735)-1,5)+1)</f>
        <v>9.6282999999999994</v>
      </c>
    </row>
    <row r="736" spans="7:7" x14ac:dyDescent="0.2">
      <c r="G736">
        <f>INDEX($A$4:$E$193,ROUNDUP(ROWS(H$4:H736)/5,0),MOD(ROWS(H$4:H736)-1,5)+1)</f>
        <v>11.126099999999999</v>
      </c>
    </row>
    <row r="737" spans="7:7" x14ac:dyDescent="0.2">
      <c r="G737">
        <f>INDEX($A$4:$E$193,ROUNDUP(ROWS(H$4:H737)/5,0),MOD(ROWS(H$4:H737)-1,5)+1)</f>
        <v>11.190300000000001</v>
      </c>
    </row>
    <row r="738" spans="7:7" x14ac:dyDescent="0.2">
      <c r="G738">
        <f>INDEX($A$4:$E$193,ROUNDUP(ROWS(H$4:H738)/5,0),MOD(ROWS(H$4:H738)-1,5)+1)</f>
        <v>7.0545999999999998</v>
      </c>
    </row>
    <row r="739" spans="7:7" x14ac:dyDescent="0.2">
      <c r="G739">
        <f>INDEX($A$4:$E$193,ROUNDUP(ROWS(H$4:H739)/5,0),MOD(ROWS(H$4:H739)-1,5)+1)</f>
        <v>5.9352</v>
      </c>
    </row>
    <row r="740" spans="7:7" x14ac:dyDescent="0.2">
      <c r="G740">
        <f>INDEX($A$4:$E$193,ROUNDUP(ROWS(H$4:H740)/5,0),MOD(ROWS(H$4:H740)-1,5)+1)</f>
        <v>12.617000000000001</v>
      </c>
    </row>
    <row r="741" spans="7:7" x14ac:dyDescent="0.2">
      <c r="G741">
        <f>INDEX($A$4:$E$193,ROUNDUP(ROWS(H$4:H741)/5,0),MOD(ROWS(H$4:H741)-1,5)+1)</f>
        <v>19.7989</v>
      </c>
    </row>
    <row r="742" spans="7:7" x14ac:dyDescent="0.2">
      <c r="G742">
        <f>INDEX($A$4:$E$193,ROUNDUP(ROWS(H$4:H742)/5,0),MOD(ROWS(H$4:H742)-1,5)+1)</f>
        <v>5.6440999999999999</v>
      </c>
    </row>
    <row r="743" spans="7:7" x14ac:dyDescent="0.2">
      <c r="G743">
        <f>INDEX($A$4:$E$193,ROUNDUP(ROWS(H$4:H743)/5,0),MOD(ROWS(H$4:H743)-1,5)+1)</f>
        <v>3.0352000000000001</v>
      </c>
    </row>
    <row r="744" spans="7:7" x14ac:dyDescent="0.2">
      <c r="G744">
        <f>INDEX($A$4:$E$193,ROUNDUP(ROWS(H$4:H744)/5,0),MOD(ROWS(H$4:H744)-1,5)+1)</f>
        <v>3.8487</v>
      </c>
    </row>
    <row r="745" spans="7:7" x14ac:dyDescent="0.2">
      <c r="G745">
        <f>INDEX($A$4:$E$193,ROUNDUP(ROWS(H$4:H745)/5,0),MOD(ROWS(H$4:H745)-1,5)+1)</f>
        <v>3.4792999999999998</v>
      </c>
    </row>
    <row r="746" spans="7:7" x14ac:dyDescent="0.2">
      <c r="G746">
        <f>INDEX($A$4:$E$193,ROUNDUP(ROWS(H$4:H746)/5,0),MOD(ROWS(H$4:H746)-1,5)+1)</f>
        <v>2.2509000000000001</v>
      </c>
    </row>
    <row r="747" spans="7:7" x14ac:dyDescent="0.2">
      <c r="G747">
        <f>INDEX($A$4:$E$193,ROUNDUP(ROWS(H$4:H747)/5,0),MOD(ROWS(H$4:H747)-1,5)+1)</f>
        <v>2.5537999999999998</v>
      </c>
    </row>
    <row r="748" spans="7:7" x14ac:dyDescent="0.2">
      <c r="G748">
        <f>INDEX($A$4:$E$193,ROUNDUP(ROWS(H$4:H748)/5,0),MOD(ROWS(H$4:H748)-1,5)+1)</f>
        <v>2.907</v>
      </c>
    </row>
    <row r="749" spans="7:7" x14ac:dyDescent="0.2">
      <c r="G749">
        <f>INDEX($A$4:$E$193,ROUNDUP(ROWS(H$4:H749)/5,0),MOD(ROWS(H$4:H749)-1,5)+1)</f>
        <v>4.2253999999999996</v>
      </c>
    </row>
    <row r="750" spans="7:7" x14ac:dyDescent="0.2">
      <c r="G750">
        <f>INDEX($A$4:$E$193,ROUNDUP(ROWS(H$4:H750)/5,0),MOD(ROWS(H$4:H750)-1,5)+1)</f>
        <v>7.3944999999999999</v>
      </c>
    </row>
    <row r="751" spans="7:7" x14ac:dyDescent="0.2">
      <c r="G751">
        <f>INDEX($A$4:$E$193,ROUNDUP(ROWS(H$4:H751)/5,0),MOD(ROWS(H$4:H751)-1,5)+1)</f>
        <v>6.9917999999999996</v>
      </c>
    </row>
    <row r="752" spans="7:7" x14ac:dyDescent="0.2">
      <c r="G752">
        <f>INDEX($A$4:$E$193,ROUNDUP(ROWS(H$4:H752)/5,0),MOD(ROWS(H$4:H752)-1,5)+1)</f>
        <v>18.478100000000001</v>
      </c>
    </row>
    <row r="753" spans="7:7" x14ac:dyDescent="0.2">
      <c r="G753">
        <f>INDEX($A$4:$E$193,ROUNDUP(ROWS(H$4:H753)/5,0),MOD(ROWS(H$4:H753)-1,5)+1)</f>
        <v>6.234</v>
      </c>
    </row>
    <row r="754" spans="7:7" x14ac:dyDescent="0.2">
      <c r="G754">
        <f>INDEX($A$4:$E$193,ROUNDUP(ROWS(H$4:H754)/5,0),MOD(ROWS(H$4:H754)-1,5)+1)</f>
        <v>5.9282000000000004</v>
      </c>
    </row>
    <row r="755" spans="7:7" x14ac:dyDescent="0.2">
      <c r="G755">
        <f>INDEX($A$4:$E$193,ROUNDUP(ROWS(H$4:H755)/5,0),MOD(ROWS(H$4:H755)-1,5)+1)</f>
        <v>6.4589999999999996</v>
      </c>
    </row>
    <row r="756" spans="7:7" x14ac:dyDescent="0.2">
      <c r="G756">
        <f>INDEX($A$4:$E$193,ROUNDUP(ROWS(H$4:H756)/5,0),MOD(ROWS(H$4:H756)-1,5)+1)</f>
        <v>4.2290000000000001</v>
      </c>
    </row>
    <row r="757" spans="7:7" x14ac:dyDescent="0.2">
      <c r="G757">
        <f>INDEX($A$4:$E$193,ROUNDUP(ROWS(H$4:H757)/5,0),MOD(ROWS(H$4:H757)-1,5)+1)</f>
        <v>8.3888999999999996</v>
      </c>
    </row>
    <row r="758" spans="7:7" x14ac:dyDescent="0.2">
      <c r="G758">
        <f>INDEX($A$4:$E$193,ROUNDUP(ROWS(H$4:H758)/5,0),MOD(ROWS(H$4:H758)-1,5)+1)</f>
        <v>10.0572</v>
      </c>
    </row>
    <row r="759" spans="7:7" x14ac:dyDescent="0.2">
      <c r="G759">
        <f>INDEX($A$4:$E$193,ROUNDUP(ROWS(H$4:H759)/5,0),MOD(ROWS(H$4:H759)-1,5)+1)</f>
        <v>12.0976</v>
      </c>
    </row>
    <row r="760" spans="7:7" x14ac:dyDescent="0.2">
      <c r="G760">
        <f>INDEX($A$4:$E$193,ROUNDUP(ROWS(H$4:H760)/5,0),MOD(ROWS(H$4:H760)-1,5)+1)</f>
        <v>10.9976</v>
      </c>
    </row>
    <row r="761" spans="7:7" x14ac:dyDescent="0.2">
      <c r="G761">
        <f>INDEX($A$4:$E$193,ROUNDUP(ROWS(H$4:H761)/5,0),MOD(ROWS(H$4:H761)-1,5)+1)</f>
        <v>6.0420999999999996</v>
      </c>
    </row>
    <row r="762" spans="7:7" x14ac:dyDescent="0.2">
      <c r="G762">
        <f>INDEX($A$4:$E$193,ROUNDUP(ROWS(H$4:H762)/5,0),MOD(ROWS(H$4:H762)-1,5)+1)</f>
        <v>8.3605999999999998</v>
      </c>
    </row>
    <row r="763" spans="7:7" x14ac:dyDescent="0.2">
      <c r="G763">
        <f>INDEX($A$4:$E$193,ROUNDUP(ROWS(H$4:H763)/5,0),MOD(ROWS(H$4:H763)-1,5)+1)</f>
        <v>7.7027999999999999</v>
      </c>
    </row>
    <row r="764" spans="7:7" x14ac:dyDescent="0.2">
      <c r="G764">
        <f>INDEX($A$4:$E$193,ROUNDUP(ROWS(H$4:H764)/5,0),MOD(ROWS(H$4:H764)-1,5)+1)</f>
        <v>3.9727999999999999</v>
      </c>
    </row>
    <row r="765" spans="7:7" x14ac:dyDescent="0.2">
      <c r="G765">
        <f>INDEX($A$4:$E$193,ROUNDUP(ROWS(H$4:H765)/5,0),MOD(ROWS(H$4:H765)-1,5)+1)</f>
        <v>4.6997</v>
      </c>
    </row>
    <row r="766" spans="7:7" x14ac:dyDescent="0.2">
      <c r="G766">
        <f>INDEX($A$4:$E$193,ROUNDUP(ROWS(H$4:H766)/5,0),MOD(ROWS(H$4:H766)-1,5)+1)</f>
        <v>5.4412000000000003</v>
      </c>
    </row>
    <row r="767" spans="7:7" x14ac:dyDescent="0.2">
      <c r="G767">
        <f>INDEX($A$4:$E$193,ROUNDUP(ROWS(H$4:H767)/5,0),MOD(ROWS(H$4:H767)-1,5)+1)</f>
        <v>8.8977000000000004</v>
      </c>
    </row>
    <row r="768" spans="7:7" x14ac:dyDescent="0.2">
      <c r="G768">
        <f>INDEX($A$4:$E$193,ROUNDUP(ROWS(H$4:H768)/5,0),MOD(ROWS(H$4:H768)-1,5)+1)</f>
        <v>6.6170999999999998</v>
      </c>
    </row>
    <row r="769" spans="7:7" x14ac:dyDescent="0.2">
      <c r="G769">
        <f>INDEX($A$4:$E$193,ROUNDUP(ROWS(H$4:H769)/5,0),MOD(ROWS(H$4:H769)-1,5)+1)</f>
        <v>5.4842000000000004</v>
      </c>
    </row>
    <row r="770" spans="7:7" x14ac:dyDescent="0.2">
      <c r="G770">
        <f>INDEX($A$4:$E$193,ROUNDUP(ROWS(H$4:H770)/5,0),MOD(ROWS(H$4:H770)-1,5)+1)</f>
        <v>6.7922000000000002</v>
      </c>
    </row>
    <row r="771" spans="7:7" x14ac:dyDescent="0.2">
      <c r="G771">
        <f>INDEX($A$4:$E$193,ROUNDUP(ROWS(H$4:H771)/5,0),MOD(ROWS(H$4:H771)-1,5)+1)</f>
        <v>4.1668000000000003</v>
      </c>
    </row>
    <row r="772" spans="7:7" x14ac:dyDescent="0.2">
      <c r="G772">
        <f>INDEX($A$4:$E$193,ROUNDUP(ROWS(H$4:H772)/5,0),MOD(ROWS(H$4:H772)-1,5)+1)</f>
        <v>9.9673999999999996</v>
      </c>
    </row>
    <row r="773" spans="7:7" x14ac:dyDescent="0.2">
      <c r="G773">
        <f>INDEX($A$4:$E$193,ROUNDUP(ROWS(H$4:H773)/5,0),MOD(ROWS(H$4:H773)-1,5)+1)</f>
        <v>7.6643999999999997</v>
      </c>
    </row>
    <row r="774" spans="7:7" x14ac:dyDescent="0.2">
      <c r="G774">
        <f>INDEX($A$4:$E$193,ROUNDUP(ROWS(H$4:H774)/5,0),MOD(ROWS(H$4:H774)-1,5)+1)</f>
        <v>5.8029999999999999</v>
      </c>
    </row>
    <row r="775" spans="7:7" x14ac:dyDescent="0.2">
      <c r="G775">
        <f>INDEX($A$4:$E$193,ROUNDUP(ROWS(H$4:H775)/5,0),MOD(ROWS(H$4:H775)-1,5)+1)</f>
        <v>6.3605</v>
      </c>
    </row>
    <row r="776" spans="7:7" x14ac:dyDescent="0.2">
      <c r="G776">
        <f>INDEX($A$4:$E$193,ROUNDUP(ROWS(H$4:H776)/5,0),MOD(ROWS(H$4:H776)-1,5)+1)</f>
        <v>9.4105000000000008</v>
      </c>
    </row>
    <row r="777" spans="7:7" x14ac:dyDescent="0.2">
      <c r="G777">
        <f>INDEX($A$4:$E$193,ROUNDUP(ROWS(H$4:H777)/5,0),MOD(ROWS(H$4:H777)-1,5)+1)</f>
        <v>5.4294000000000002</v>
      </c>
    </row>
    <row r="778" spans="7:7" x14ac:dyDescent="0.2">
      <c r="G778">
        <f>INDEX($A$4:$E$193,ROUNDUP(ROWS(H$4:H778)/5,0),MOD(ROWS(H$4:H778)-1,5)+1)</f>
        <v>5.1999000000000004</v>
      </c>
    </row>
    <row r="779" spans="7:7" x14ac:dyDescent="0.2">
      <c r="G779">
        <f>INDEX($A$4:$E$193,ROUNDUP(ROWS(H$4:H779)/5,0),MOD(ROWS(H$4:H779)-1,5)+1)</f>
        <v>11.557499999999999</v>
      </c>
    </row>
    <row r="780" spans="7:7" x14ac:dyDescent="0.2">
      <c r="G780">
        <f>INDEX($A$4:$E$193,ROUNDUP(ROWS(H$4:H780)/5,0),MOD(ROWS(H$4:H780)-1,5)+1)</f>
        <v>6.9839000000000002</v>
      </c>
    </row>
    <row r="781" spans="7:7" x14ac:dyDescent="0.2">
      <c r="G781">
        <f>INDEX($A$4:$E$193,ROUNDUP(ROWS(H$4:H781)/5,0),MOD(ROWS(H$4:H781)-1,5)+1)</f>
        <v>6.4936999999999996</v>
      </c>
    </row>
    <row r="782" spans="7:7" x14ac:dyDescent="0.2">
      <c r="G782">
        <f>INDEX($A$4:$E$193,ROUNDUP(ROWS(H$4:H782)/5,0),MOD(ROWS(H$4:H782)-1,5)+1)</f>
        <v>5.0448000000000004</v>
      </c>
    </row>
    <row r="783" spans="7:7" x14ac:dyDescent="0.2">
      <c r="G783">
        <f>INDEX($A$4:$E$193,ROUNDUP(ROWS(H$4:H783)/5,0),MOD(ROWS(H$4:H783)-1,5)+1)</f>
        <v>4.9493</v>
      </c>
    </row>
    <row r="784" spans="7:7" x14ac:dyDescent="0.2">
      <c r="G784">
        <f>INDEX($A$4:$E$193,ROUNDUP(ROWS(H$4:H784)/5,0),MOD(ROWS(H$4:H784)-1,5)+1)</f>
        <v>4.8998999999999997</v>
      </c>
    </row>
    <row r="785" spans="7:7" x14ac:dyDescent="0.2">
      <c r="G785">
        <f>INDEX($A$4:$E$193,ROUNDUP(ROWS(H$4:H785)/5,0),MOD(ROWS(H$4:H785)-1,5)+1)</f>
        <v>6.3459000000000003</v>
      </c>
    </row>
    <row r="786" spans="7:7" x14ac:dyDescent="0.2">
      <c r="G786">
        <f>INDEX($A$4:$E$193,ROUNDUP(ROWS(H$4:H786)/5,0),MOD(ROWS(H$4:H786)-1,5)+1)</f>
        <v>6.3765000000000001</v>
      </c>
    </row>
    <row r="787" spans="7:7" x14ac:dyDescent="0.2">
      <c r="G787">
        <f>INDEX($A$4:$E$193,ROUNDUP(ROWS(H$4:H787)/5,0),MOD(ROWS(H$4:H787)-1,5)+1)</f>
        <v>7.6193</v>
      </c>
    </row>
    <row r="788" spans="7:7" x14ac:dyDescent="0.2">
      <c r="G788">
        <f>INDEX($A$4:$E$193,ROUNDUP(ROWS(H$4:H788)/5,0),MOD(ROWS(H$4:H788)-1,5)+1)</f>
        <v>18.089300000000001</v>
      </c>
    </row>
    <row r="789" spans="7:7" x14ac:dyDescent="0.2">
      <c r="G789">
        <f>INDEX($A$4:$E$193,ROUNDUP(ROWS(H$4:H789)/5,0),MOD(ROWS(H$4:H789)-1,5)+1)</f>
        <v>8.2350999999999992</v>
      </c>
    </row>
    <row r="790" spans="7:7" x14ac:dyDescent="0.2">
      <c r="G790">
        <f>INDEX($A$4:$E$193,ROUNDUP(ROWS(H$4:H790)/5,0),MOD(ROWS(H$4:H790)-1,5)+1)</f>
        <v>7.0275999999999996</v>
      </c>
    </row>
    <row r="791" spans="7:7" x14ac:dyDescent="0.2">
      <c r="G791">
        <f>INDEX($A$4:$E$193,ROUNDUP(ROWS(H$4:H791)/5,0),MOD(ROWS(H$4:H791)-1,5)+1)</f>
        <v>9.2291000000000007</v>
      </c>
    </row>
    <row r="792" spans="7:7" x14ac:dyDescent="0.2">
      <c r="G792">
        <f>INDEX($A$4:$E$193,ROUNDUP(ROWS(H$4:H792)/5,0),MOD(ROWS(H$4:H792)-1,5)+1)</f>
        <v>7.9436999999999998</v>
      </c>
    </row>
    <row r="793" spans="7:7" x14ac:dyDescent="0.2">
      <c r="G793">
        <f>INDEX($A$4:$E$193,ROUNDUP(ROWS(H$4:H793)/5,0),MOD(ROWS(H$4:H793)-1,5)+1)</f>
        <v>7.4760999999999997</v>
      </c>
    </row>
    <row r="794" spans="7:7" x14ac:dyDescent="0.2">
      <c r="G794">
        <f>INDEX($A$4:$E$193,ROUNDUP(ROWS(H$4:H794)/5,0),MOD(ROWS(H$4:H794)-1,5)+1)</f>
        <v>10.551</v>
      </c>
    </row>
    <row r="795" spans="7:7" x14ac:dyDescent="0.2">
      <c r="G795">
        <f>INDEX($A$4:$E$193,ROUNDUP(ROWS(H$4:H795)/5,0),MOD(ROWS(H$4:H795)-1,5)+1)</f>
        <v>8.4667999999999992</v>
      </c>
    </row>
    <row r="796" spans="7:7" x14ac:dyDescent="0.2">
      <c r="G796">
        <f>INDEX($A$4:$E$193,ROUNDUP(ROWS(H$4:H796)/5,0),MOD(ROWS(H$4:H796)-1,5)+1)</f>
        <v>4.9329000000000001</v>
      </c>
    </row>
    <row r="797" spans="7:7" x14ac:dyDescent="0.2">
      <c r="G797">
        <f>INDEX($A$4:$E$193,ROUNDUP(ROWS(H$4:H797)/5,0),MOD(ROWS(H$4:H797)-1,5)+1)</f>
        <v>11.4819</v>
      </c>
    </row>
    <row r="798" spans="7:7" x14ac:dyDescent="0.2">
      <c r="G798">
        <f>INDEX($A$4:$E$193,ROUNDUP(ROWS(H$4:H798)/5,0),MOD(ROWS(H$4:H798)-1,5)+1)</f>
        <v>15.0914</v>
      </c>
    </row>
    <row r="799" spans="7:7" x14ac:dyDescent="0.2">
      <c r="G799">
        <f>INDEX($A$4:$E$193,ROUNDUP(ROWS(H$4:H799)/5,0),MOD(ROWS(H$4:H799)-1,5)+1)</f>
        <v>13.594200000000001</v>
      </c>
    </row>
    <row r="800" spans="7:7" x14ac:dyDescent="0.2">
      <c r="G800">
        <f>INDEX($A$4:$E$193,ROUNDUP(ROWS(H$4:H800)/5,0),MOD(ROWS(H$4:H800)-1,5)+1)</f>
        <v>8.7941000000000003</v>
      </c>
    </row>
    <row r="801" spans="7:7" x14ac:dyDescent="0.2">
      <c r="G801">
        <f>INDEX($A$4:$E$193,ROUNDUP(ROWS(H$4:H801)/5,0),MOD(ROWS(H$4:H801)-1,5)+1)</f>
        <v>9.8956</v>
      </c>
    </row>
    <row r="802" spans="7:7" x14ac:dyDescent="0.2">
      <c r="G802">
        <f>INDEX($A$4:$E$193,ROUNDUP(ROWS(H$4:H802)/5,0),MOD(ROWS(H$4:H802)-1,5)+1)</f>
        <v>4.4800000000000004</v>
      </c>
    </row>
    <row r="803" spans="7:7" x14ac:dyDescent="0.2">
      <c r="G803">
        <f>INDEX($A$4:$E$193,ROUNDUP(ROWS(H$4:H803)/5,0),MOD(ROWS(H$4:H803)-1,5)+1)</f>
        <v>6.3242000000000003</v>
      </c>
    </row>
    <row r="804" spans="7:7" x14ac:dyDescent="0.2">
      <c r="G804">
        <f>INDEX($A$4:$E$193,ROUNDUP(ROWS(H$4:H804)/5,0),MOD(ROWS(H$4:H804)-1,5)+1)</f>
        <v>6.0797999999999996</v>
      </c>
    </row>
    <row r="805" spans="7:7" x14ac:dyDescent="0.2">
      <c r="G805">
        <f>INDEX($A$4:$E$193,ROUNDUP(ROWS(H$4:H805)/5,0),MOD(ROWS(H$4:H805)-1,5)+1)</f>
        <v>5.2289000000000003</v>
      </c>
    </row>
    <row r="806" spans="7:7" x14ac:dyDescent="0.2">
      <c r="G806">
        <f>INDEX($A$4:$E$193,ROUNDUP(ROWS(H$4:H806)/5,0),MOD(ROWS(H$4:H806)-1,5)+1)</f>
        <v>4.6698000000000004</v>
      </c>
    </row>
    <row r="807" spans="7:7" x14ac:dyDescent="0.2">
      <c r="G807">
        <f>INDEX($A$4:$E$193,ROUNDUP(ROWS(H$4:H807)/5,0),MOD(ROWS(H$4:H807)-1,5)+1)</f>
        <v>4.6802999999999999</v>
      </c>
    </row>
    <row r="808" spans="7:7" x14ac:dyDescent="0.2">
      <c r="G808">
        <f>INDEX($A$4:$E$193,ROUNDUP(ROWS(H$4:H808)/5,0),MOD(ROWS(H$4:H808)-1,5)+1)</f>
        <v>7.4683999999999999</v>
      </c>
    </row>
    <row r="809" spans="7:7" x14ac:dyDescent="0.2">
      <c r="G809">
        <f>INDEX($A$4:$E$193,ROUNDUP(ROWS(H$4:H809)/5,0),MOD(ROWS(H$4:H809)-1,5)+1)</f>
        <v>11.7844</v>
      </c>
    </row>
    <row r="810" spans="7:7" x14ac:dyDescent="0.2">
      <c r="G810">
        <f>INDEX($A$4:$E$193,ROUNDUP(ROWS(H$4:H810)/5,0),MOD(ROWS(H$4:H810)-1,5)+1)</f>
        <v>7.4417</v>
      </c>
    </row>
    <row r="811" spans="7:7" x14ac:dyDescent="0.2">
      <c r="G811">
        <f>INDEX($A$4:$E$193,ROUNDUP(ROWS(H$4:H811)/5,0),MOD(ROWS(H$4:H811)-1,5)+1)</f>
        <v>5.1135000000000002</v>
      </c>
    </row>
    <row r="812" spans="7:7" x14ac:dyDescent="0.2">
      <c r="G812">
        <f>INDEX($A$4:$E$193,ROUNDUP(ROWS(H$4:H812)/5,0),MOD(ROWS(H$4:H812)-1,5)+1)</f>
        <v>3.6928999999999998</v>
      </c>
    </row>
    <row r="813" spans="7:7" x14ac:dyDescent="0.2">
      <c r="G813">
        <f>INDEX($A$4:$E$193,ROUNDUP(ROWS(H$4:H813)/5,0),MOD(ROWS(H$4:H813)-1,5)+1)</f>
        <v>7.7495000000000003</v>
      </c>
    </row>
    <row r="814" spans="7:7" x14ac:dyDescent="0.2">
      <c r="G814">
        <f>INDEX($A$4:$E$193,ROUNDUP(ROWS(H$4:H814)/5,0),MOD(ROWS(H$4:H814)-1,5)+1)</f>
        <v>16.716200000000001</v>
      </c>
    </row>
    <row r="815" spans="7:7" x14ac:dyDescent="0.2">
      <c r="G815">
        <f>INDEX($A$4:$E$193,ROUNDUP(ROWS(H$4:H815)/5,0),MOD(ROWS(H$4:H815)-1,5)+1)</f>
        <v>11.944100000000001</v>
      </c>
    </row>
    <row r="816" spans="7:7" x14ac:dyDescent="0.2">
      <c r="G816">
        <f>INDEX($A$4:$E$193,ROUNDUP(ROWS(H$4:H816)/5,0),MOD(ROWS(H$4:H816)-1,5)+1)</f>
        <v>5.9928999999999997</v>
      </c>
    </row>
    <row r="817" spans="7:7" x14ac:dyDescent="0.2">
      <c r="G817">
        <f>INDEX($A$4:$E$193,ROUNDUP(ROWS(H$4:H817)/5,0),MOD(ROWS(H$4:H817)-1,5)+1)</f>
        <v>7.9659000000000004</v>
      </c>
    </row>
    <row r="818" spans="7:7" x14ac:dyDescent="0.2">
      <c r="G818">
        <f>INDEX($A$4:$E$193,ROUNDUP(ROWS(H$4:H818)/5,0),MOD(ROWS(H$4:H818)-1,5)+1)</f>
        <v>7.9667000000000003</v>
      </c>
    </row>
    <row r="819" spans="7:7" x14ac:dyDescent="0.2">
      <c r="G819">
        <f>INDEX($A$4:$E$193,ROUNDUP(ROWS(H$4:H819)/5,0),MOD(ROWS(H$4:H819)-1,5)+1)</f>
        <v>9.3895</v>
      </c>
    </row>
    <row r="820" spans="7:7" x14ac:dyDescent="0.2">
      <c r="G820">
        <f>INDEX($A$4:$E$193,ROUNDUP(ROWS(H$4:H820)/5,0),MOD(ROWS(H$4:H820)-1,5)+1)</f>
        <v>10.5814</v>
      </c>
    </row>
    <row r="821" spans="7:7" x14ac:dyDescent="0.2">
      <c r="G821">
        <f>INDEX($A$4:$E$193,ROUNDUP(ROWS(H$4:H821)/5,0),MOD(ROWS(H$4:H821)-1,5)+1)</f>
        <v>6.4908999999999999</v>
      </c>
    </row>
    <row r="822" spans="7:7" x14ac:dyDescent="0.2">
      <c r="G822">
        <f>INDEX($A$4:$E$193,ROUNDUP(ROWS(H$4:H822)/5,0),MOD(ROWS(H$4:H822)-1,5)+1)</f>
        <v>6.3583999999999996</v>
      </c>
    </row>
    <row r="823" spans="7:7" x14ac:dyDescent="0.2">
      <c r="G823">
        <f>INDEX($A$4:$E$193,ROUNDUP(ROWS(H$4:H823)/5,0),MOD(ROWS(H$4:H823)-1,5)+1)</f>
        <v>7.5834999999999999</v>
      </c>
    </row>
    <row r="824" spans="7:7" x14ac:dyDescent="0.2">
      <c r="G824">
        <f>INDEX($A$4:$E$193,ROUNDUP(ROWS(H$4:H824)/5,0),MOD(ROWS(H$4:H824)-1,5)+1)</f>
        <v>4.5201000000000002</v>
      </c>
    </row>
    <row r="825" spans="7:7" x14ac:dyDescent="0.2">
      <c r="G825">
        <f>INDEX($A$4:$E$193,ROUNDUP(ROWS(H$4:H825)/5,0),MOD(ROWS(H$4:H825)-1,5)+1)</f>
        <v>3.2818000000000001</v>
      </c>
    </row>
    <row r="826" spans="7:7" x14ac:dyDescent="0.2">
      <c r="G826">
        <f>INDEX($A$4:$E$193,ROUNDUP(ROWS(H$4:H826)/5,0),MOD(ROWS(H$4:H826)-1,5)+1)</f>
        <v>7.8209999999999997</v>
      </c>
    </row>
    <row r="827" spans="7:7" x14ac:dyDescent="0.2">
      <c r="G827">
        <f>INDEX($A$4:$E$193,ROUNDUP(ROWS(H$4:H827)/5,0),MOD(ROWS(H$4:H827)-1,5)+1)</f>
        <v>5.4861000000000004</v>
      </c>
    </row>
    <row r="828" spans="7:7" x14ac:dyDescent="0.2">
      <c r="G828">
        <f>INDEX($A$4:$E$193,ROUNDUP(ROWS(H$4:H828)/5,0),MOD(ROWS(H$4:H828)-1,5)+1)</f>
        <v>9.7527000000000008</v>
      </c>
    </row>
    <row r="829" spans="7:7" x14ac:dyDescent="0.2">
      <c r="G829">
        <f>INDEX($A$4:$E$193,ROUNDUP(ROWS(H$4:H829)/5,0),MOD(ROWS(H$4:H829)-1,5)+1)</f>
        <v>14.998900000000001</v>
      </c>
    </row>
    <row r="830" spans="7:7" x14ac:dyDescent="0.2">
      <c r="G830">
        <f>INDEX($A$4:$E$193,ROUNDUP(ROWS(H$4:H830)/5,0),MOD(ROWS(H$4:H830)-1,5)+1)</f>
        <v>16.9239</v>
      </c>
    </row>
    <row r="831" spans="7:7" x14ac:dyDescent="0.2">
      <c r="G831">
        <f>INDEX($A$4:$E$193,ROUNDUP(ROWS(H$4:H831)/5,0),MOD(ROWS(H$4:H831)-1,5)+1)</f>
        <v>4.0391000000000004</v>
      </c>
    </row>
    <row r="832" spans="7:7" x14ac:dyDescent="0.2">
      <c r="G832">
        <f>INDEX($A$4:$E$193,ROUNDUP(ROWS(H$4:H832)/5,0),MOD(ROWS(H$4:H832)-1,5)+1)</f>
        <v>4.2024999999999997</v>
      </c>
    </row>
    <row r="833" spans="7:7" x14ac:dyDescent="0.2">
      <c r="G833">
        <f>INDEX($A$4:$E$193,ROUNDUP(ROWS(H$4:H833)/5,0),MOD(ROWS(H$4:H833)-1,5)+1)</f>
        <v>4.3243999999999998</v>
      </c>
    </row>
    <row r="834" spans="7:7" x14ac:dyDescent="0.2">
      <c r="G834">
        <f>INDEX($A$4:$E$193,ROUNDUP(ROWS(H$4:H834)/5,0),MOD(ROWS(H$4:H834)-1,5)+1)</f>
        <v>5.8963000000000001</v>
      </c>
    </row>
    <row r="835" spans="7:7" x14ac:dyDescent="0.2">
      <c r="G835">
        <f>INDEX($A$4:$E$193,ROUNDUP(ROWS(H$4:H835)/5,0),MOD(ROWS(H$4:H835)-1,5)+1)</f>
        <v>10.3005</v>
      </c>
    </row>
    <row r="836" spans="7:7" x14ac:dyDescent="0.2">
      <c r="G836">
        <f>INDEX($A$4:$E$193,ROUNDUP(ROWS(H$4:H836)/5,0),MOD(ROWS(H$4:H836)-1,5)+1)</f>
        <v>8.0938999999999997</v>
      </c>
    </row>
    <row r="837" spans="7:7" x14ac:dyDescent="0.2">
      <c r="G837">
        <f>INDEX($A$4:$E$193,ROUNDUP(ROWS(H$4:H837)/5,0),MOD(ROWS(H$4:H837)-1,5)+1)</f>
        <v>6.8326000000000002</v>
      </c>
    </row>
    <row r="838" spans="7:7" x14ac:dyDescent="0.2">
      <c r="G838">
        <f>INDEX($A$4:$E$193,ROUNDUP(ROWS(H$4:H838)/5,0),MOD(ROWS(H$4:H838)-1,5)+1)</f>
        <v>10.287699999999999</v>
      </c>
    </row>
    <row r="839" spans="7:7" x14ac:dyDescent="0.2">
      <c r="G839">
        <f>INDEX($A$4:$E$193,ROUNDUP(ROWS(H$4:H839)/5,0),MOD(ROWS(H$4:H839)-1,5)+1)</f>
        <v>5.0785999999999998</v>
      </c>
    </row>
    <row r="840" spans="7:7" x14ac:dyDescent="0.2">
      <c r="G840">
        <f>INDEX($A$4:$E$193,ROUNDUP(ROWS(H$4:H840)/5,0),MOD(ROWS(H$4:H840)-1,5)+1)</f>
        <v>6.7625999999999999</v>
      </c>
    </row>
    <row r="841" spans="7:7" x14ac:dyDescent="0.2">
      <c r="G841">
        <f>INDEX($A$4:$E$193,ROUNDUP(ROWS(H$4:H841)/5,0),MOD(ROWS(H$4:H841)-1,5)+1)</f>
        <v>4.7184999999999997</v>
      </c>
    </row>
    <row r="842" spans="7:7" x14ac:dyDescent="0.2">
      <c r="G842">
        <f>INDEX($A$4:$E$193,ROUNDUP(ROWS(H$4:H842)/5,0),MOD(ROWS(H$4:H842)-1,5)+1)</f>
        <v>5.0243000000000002</v>
      </c>
    </row>
    <row r="843" spans="7:7" x14ac:dyDescent="0.2">
      <c r="G843">
        <f>INDEX($A$4:$E$193,ROUNDUP(ROWS(H$4:H843)/5,0),MOD(ROWS(H$4:H843)-1,5)+1)</f>
        <v>5.3550000000000004</v>
      </c>
    </row>
    <row r="844" spans="7:7" x14ac:dyDescent="0.2">
      <c r="G844">
        <f>INDEX($A$4:$E$193,ROUNDUP(ROWS(H$4:H844)/5,0),MOD(ROWS(H$4:H844)-1,5)+1)</f>
        <v>3.8622999999999998</v>
      </c>
    </row>
    <row r="845" spans="7:7" x14ac:dyDescent="0.2">
      <c r="G845">
        <f>INDEX($A$4:$E$193,ROUNDUP(ROWS(H$4:H845)/5,0),MOD(ROWS(H$4:H845)-1,5)+1)</f>
        <v>6.9621000000000004</v>
      </c>
    </row>
    <row r="846" spans="7:7" x14ac:dyDescent="0.2">
      <c r="G846">
        <f>INDEX($A$4:$E$193,ROUNDUP(ROWS(H$4:H846)/5,0),MOD(ROWS(H$4:H846)-1,5)+1)</f>
        <v>6.1092000000000004</v>
      </c>
    </row>
    <row r="847" spans="7:7" x14ac:dyDescent="0.2">
      <c r="G847">
        <f>INDEX($A$4:$E$193,ROUNDUP(ROWS(H$4:H847)/5,0),MOD(ROWS(H$4:H847)-1,5)+1)</f>
        <v>8.6555</v>
      </c>
    </row>
    <row r="848" spans="7:7" x14ac:dyDescent="0.2">
      <c r="G848">
        <f>INDEX($A$4:$E$193,ROUNDUP(ROWS(H$4:H848)/5,0),MOD(ROWS(H$4:H848)-1,5)+1)</f>
        <v>7.6931000000000003</v>
      </c>
    </row>
    <row r="849" spans="7:7" x14ac:dyDescent="0.2">
      <c r="G849">
        <f>INDEX($A$4:$E$193,ROUNDUP(ROWS(H$4:H849)/5,0),MOD(ROWS(H$4:H849)-1,5)+1)</f>
        <v>8.0643999999999991</v>
      </c>
    </row>
    <row r="850" spans="7:7" x14ac:dyDescent="0.2">
      <c r="G850">
        <f>INDEX($A$4:$E$193,ROUNDUP(ROWS(H$4:H850)/5,0),MOD(ROWS(H$4:H850)-1,5)+1)</f>
        <v>8.4589999999999996</v>
      </c>
    </row>
    <row r="851" spans="7:7" x14ac:dyDescent="0.2">
      <c r="G851">
        <f>INDEX($A$4:$E$193,ROUNDUP(ROWS(H$4:H851)/5,0),MOD(ROWS(H$4:H851)-1,5)+1)</f>
        <v>5.4074</v>
      </c>
    </row>
    <row r="852" spans="7:7" x14ac:dyDescent="0.2">
      <c r="G852">
        <f>INDEX($A$4:$E$193,ROUNDUP(ROWS(H$4:H852)/5,0),MOD(ROWS(H$4:H852)-1,5)+1)</f>
        <v>6.8658000000000001</v>
      </c>
    </row>
    <row r="853" spans="7:7" x14ac:dyDescent="0.2">
      <c r="G853">
        <f>INDEX($A$4:$E$193,ROUNDUP(ROWS(H$4:H853)/5,0),MOD(ROWS(H$4:H853)-1,5)+1)</f>
        <v>4.3047000000000004</v>
      </c>
    </row>
    <row r="854" spans="7:7" x14ac:dyDescent="0.2">
      <c r="G854">
        <f>INDEX($A$4:$E$193,ROUNDUP(ROWS(H$4:H854)/5,0),MOD(ROWS(H$4:H854)-1,5)+1)</f>
        <v>6.6487999999999996</v>
      </c>
    </row>
    <row r="855" spans="7:7" x14ac:dyDescent="0.2">
      <c r="G855">
        <f>INDEX($A$4:$E$193,ROUNDUP(ROWS(H$4:H855)/5,0),MOD(ROWS(H$4:H855)-1,5)+1)</f>
        <v>13.8498</v>
      </c>
    </row>
    <row r="856" spans="7:7" x14ac:dyDescent="0.2">
      <c r="G856">
        <f>INDEX($A$4:$E$193,ROUNDUP(ROWS(H$4:H856)/5,0),MOD(ROWS(H$4:H856)-1,5)+1)</f>
        <v>19.1662</v>
      </c>
    </row>
    <row r="857" spans="7:7" x14ac:dyDescent="0.2">
      <c r="G857">
        <f>INDEX($A$4:$E$193,ROUNDUP(ROWS(H$4:H857)/5,0),MOD(ROWS(H$4:H857)-1,5)+1)</f>
        <v>6.7103000000000002</v>
      </c>
    </row>
    <row r="858" spans="7:7" x14ac:dyDescent="0.2">
      <c r="G858">
        <f>INDEX($A$4:$E$193,ROUNDUP(ROWS(H$4:H858)/5,0),MOD(ROWS(H$4:H858)-1,5)+1)</f>
        <v>4.9215999999999998</v>
      </c>
    </row>
    <row r="859" spans="7:7" x14ac:dyDescent="0.2">
      <c r="G859">
        <f>INDEX($A$4:$E$193,ROUNDUP(ROWS(H$4:H859)/5,0),MOD(ROWS(H$4:H859)-1,5)+1)</f>
        <v>3.3138000000000001</v>
      </c>
    </row>
    <row r="860" spans="7:7" x14ac:dyDescent="0.2">
      <c r="G860">
        <f>INDEX($A$4:$E$193,ROUNDUP(ROWS(H$4:H860)/5,0),MOD(ROWS(H$4:H860)-1,5)+1)</f>
        <v>10.333</v>
      </c>
    </row>
    <row r="861" spans="7:7" x14ac:dyDescent="0.2">
      <c r="G861">
        <f>INDEX($A$4:$E$193,ROUNDUP(ROWS(H$4:H861)/5,0),MOD(ROWS(H$4:H861)-1,5)+1)</f>
        <v>7.2591999999999999</v>
      </c>
    </row>
    <row r="862" spans="7:7" x14ac:dyDescent="0.2">
      <c r="G862">
        <f>INDEX($A$4:$E$193,ROUNDUP(ROWS(H$4:H862)/5,0),MOD(ROWS(H$4:H862)-1,5)+1)</f>
        <v>8.0326000000000004</v>
      </c>
    </row>
    <row r="863" spans="7:7" x14ac:dyDescent="0.2">
      <c r="G863">
        <f>INDEX($A$4:$E$193,ROUNDUP(ROWS(H$4:H863)/5,0),MOD(ROWS(H$4:H863)-1,5)+1)</f>
        <v>9.6935000000000002</v>
      </c>
    </row>
    <row r="864" spans="7:7" x14ac:dyDescent="0.2">
      <c r="G864">
        <f>INDEX($A$4:$E$193,ROUNDUP(ROWS(H$4:H864)/5,0),MOD(ROWS(H$4:H864)-1,5)+1)</f>
        <v>3.0325000000000002</v>
      </c>
    </row>
    <row r="865" spans="7:7" x14ac:dyDescent="0.2">
      <c r="G865">
        <f>INDEX($A$4:$E$193,ROUNDUP(ROWS(H$4:H865)/5,0),MOD(ROWS(H$4:H865)-1,5)+1)</f>
        <v>3.4460999999999999</v>
      </c>
    </row>
    <row r="866" spans="7:7" x14ac:dyDescent="0.2">
      <c r="G866">
        <f>INDEX($A$4:$E$193,ROUNDUP(ROWS(H$4:H866)/5,0),MOD(ROWS(H$4:H866)-1,5)+1)</f>
        <v>3.4729000000000001</v>
      </c>
    </row>
    <row r="867" spans="7:7" x14ac:dyDescent="0.2">
      <c r="G867">
        <f>INDEX($A$4:$E$193,ROUNDUP(ROWS(H$4:H867)/5,0),MOD(ROWS(H$4:H867)-1,5)+1)</f>
        <v>3.4891999999999999</v>
      </c>
    </row>
    <row r="868" spans="7:7" x14ac:dyDescent="0.2">
      <c r="G868">
        <f>INDEX($A$4:$E$193,ROUNDUP(ROWS(H$4:H868)/5,0),MOD(ROWS(H$4:H868)-1,5)+1)</f>
        <v>2.3628</v>
      </c>
    </row>
    <row r="869" spans="7:7" x14ac:dyDescent="0.2">
      <c r="G869">
        <f>INDEX($A$4:$E$193,ROUNDUP(ROWS(H$4:H869)/5,0),MOD(ROWS(H$4:H869)-1,5)+1)</f>
        <v>1.6612</v>
      </c>
    </row>
    <row r="870" spans="7:7" x14ac:dyDescent="0.2">
      <c r="G870">
        <f>INDEX($A$4:$E$193,ROUNDUP(ROWS(H$4:H870)/5,0),MOD(ROWS(H$4:H870)-1,5)+1)</f>
        <v>4.2855999999999996</v>
      </c>
    </row>
    <row r="871" spans="7:7" x14ac:dyDescent="0.2">
      <c r="G871">
        <f>INDEX($A$4:$E$193,ROUNDUP(ROWS(H$4:H871)/5,0),MOD(ROWS(H$4:H871)-1,5)+1)</f>
        <v>17.435600000000001</v>
      </c>
    </row>
    <row r="872" spans="7:7" x14ac:dyDescent="0.2">
      <c r="G872">
        <f>INDEX($A$4:$E$193,ROUNDUP(ROWS(H$4:H872)/5,0),MOD(ROWS(H$4:H872)-1,5)+1)</f>
        <v>22.445799999999998</v>
      </c>
    </row>
    <row r="873" spans="7:7" x14ac:dyDescent="0.2">
      <c r="G873">
        <f>INDEX($A$4:$E$193,ROUNDUP(ROWS(H$4:H873)/5,0),MOD(ROWS(H$4:H873)-1,5)+1)</f>
        <v>8.2040000000000006</v>
      </c>
    </row>
    <row r="874" spans="7:7" x14ac:dyDescent="0.2">
      <c r="G874">
        <f>INDEX($A$4:$E$193,ROUNDUP(ROWS(H$4:H874)/5,0),MOD(ROWS(H$4:H874)-1,5)+1)</f>
        <v>9.5525000000000002</v>
      </c>
    </row>
    <row r="875" spans="7:7" x14ac:dyDescent="0.2">
      <c r="G875">
        <f>INDEX($A$4:$E$193,ROUNDUP(ROWS(H$4:H875)/5,0),MOD(ROWS(H$4:H875)-1,5)+1)</f>
        <v>16.839600000000001</v>
      </c>
    </row>
    <row r="876" spans="7:7" x14ac:dyDescent="0.2">
      <c r="G876">
        <f>INDEX($A$4:$E$193,ROUNDUP(ROWS(H$4:H876)/5,0),MOD(ROWS(H$4:H876)-1,5)+1)</f>
        <v>22.356300000000001</v>
      </c>
    </row>
    <row r="877" spans="7:7" x14ac:dyDescent="0.2">
      <c r="G877">
        <f>INDEX($A$4:$E$193,ROUNDUP(ROWS(H$4:H877)/5,0),MOD(ROWS(H$4:H877)-1,5)+1)</f>
        <v>6.6321000000000003</v>
      </c>
    </row>
    <row r="878" spans="7:7" x14ac:dyDescent="0.2">
      <c r="G878">
        <f>INDEX($A$4:$E$193,ROUNDUP(ROWS(H$4:H878)/5,0),MOD(ROWS(H$4:H878)-1,5)+1)</f>
        <v>7.0153999999999996</v>
      </c>
    </row>
    <row r="879" spans="7:7" x14ac:dyDescent="0.2">
      <c r="G879">
        <f>INDEX($A$4:$E$193,ROUNDUP(ROWS(H$4:H879)/5,0),MOD(ROWS(H$4:H879)-1,5)+1)</f>
        <v>5.2343999999999999</v>
      </c>
    </row>
    <row r="880" spans="7:7" x14ac:dyDescent="0.2">
      <c r="G880">
        <f>INDEX($A$4:$E$193,ROUNDUP(ROWS(H$4:H880)/5,0),MOD(ROWS(H$4:H880)-1,5)+1)</f>
        <v>6.2214999999999998</v>
      </c>
    </row>
    <row r="881" spans="7:7" x14ac:dyDescent="0.2">
      <c r="G881">
        <f>INDEX($A$4:$E$193,ROUNDUP(ROWS(H$4:H881)/5,0),MOD(ROWS(H$4:H881)-1,5)+1)</f>
        <v>7.3994999999999997</v>
      </c>
    </row>
    <row r="882" spans="7:7" x14ac:dyDescent="0.2">
      <c r="G882">
        <f>INDEX($A$4:$E$193,ROUNDUP(ROWS(H$4:H882)/5,0),MOD(ROWS(H$4:H882)-1,5)+1)</f>
        <v>4.4428999999999998</v>
      </c>
    </row>
    <row r="883" spans="7:7" x14ac:dyDescent="0.2">
      <c r="G883">
        <f>INDEX($A$4:$E$193,ROUNDUP(ROWS(H$4:H883)/5,0),MOD(ROWS(H$4:H883)-1,5)+1)</f>
        <v>4.3448000000000002</v>
      </c>
    </row>
    <row r="884" spans="7:7" x14ac:dyDescent="0.2">
      <c r="G884">
        <f>INDEX($A$4:$E$193,ROUNDUP(ROWS(H$4:H884)/5,0),MOD(ROWS(H$4:H884)-1,5)+1)</f>
        <v>4.5079000000000002</v>
      </c>
    </row>
    <row r="885" spans="7:7" x14ac:dyDescent="0.2">
      <c r="G885">
        <f>INDEX($A$4:$E$193,ROUNDUP(ROWS(H$4:H885)/5,0),MOD(ROWS(H$4:H885)-1,5)+1)</f>
        <v>4.7175000000000002</v>
      </c>
    </row>
    <row r="886" spans="7:7" x14ac:dyDescent="0.2">
      <c r="G886">
        <f>INDEX($A$4:$E$193,ROUNDUP(ROWS(H$4:H886)/5,0),MOD(ROWS(H$4:H886)-1,5)+1)</f>
        <v>21.5244</v>
      </c>
    </row>
    <row r="887" spans="7:7" x14ac:dyDescent="0.2">
      <c r="G887">
        <f>INDEX($A$4:$E$193,ROUNDUP(ROWS(H$4:H887)/5,0),MOD(ROWS(H$4:H887)-1,5)+1)</f>
        <v>13.276400000000001</v>
      </c>
    </row>
    <row r="888" spans="7:7" x14ac:dyDescent="0.2">
      <c r="G888">
        <f>INDEX($A$4:$E$193,ROUNDUP(ROWS(H$4:H888)/5,0),MOD(ROWS(H$4:H888)-1,5)+1)</f>
        <v>9.1295999999999999</v>
      </c>
    </row>
    <row r="889" spans="7:7" x14ac:dyDescent="0.2">
      <c r="G889">
        <f>INDEX($A$4:$E$193,ROUNDUP(ROWS(H$4:H889)/5,0),MOD(ROWS(H$4:H889)-1,5)+1)</f>
        <v>5.2751000000000001</v>
      </c>
    </row>
    <row r="890" spans="7:7" x14ac:dyDescent="0.2">
      <c r="G890">
        <f>INDEX($A$4:$E$193,ROUNDUP(ROWS(H$4:H890)/5,0),MOD(ROWS(H$4:H890)-1,5)+1)</f>
        <v>5.2190000000000003</v>
      </c>
    </row>
    <row r="891" spans="7:7" x14ac:dyDescent="0.2">
      <c r="G891">
        <f>INDEX($A$4:$E$193,ROUNDUP(ROWS(H$4:H891)/5,0),MOD(ROWS(H$4:H891)-1,5)+1)</f>
        <v>5.0769000000000002</v>
      </c>
    </row>
    <row r="892" spans="7:7" x14ac:dyDescent="0.2">
      <c r="G892">
        <f>INDEX($A$4:$E$193,ROUNDUP(ROWS(H$4:H892)/5,0),MOD(ROWS(H$4:H892)-1,5)+1)</f>
        <v>6.8841999999999999</v>
      </c>
    </row>
    <row r="893" spans="7:7" x14ac:dyDescent="0.2">
      <c r="G893">
        <f>INDEX($A$4:$E$193,ROUNDUP(ROWS(H$4:H893)/5,0),MOD(ROWS(H$4:H893)-1,5)+1)</f>
        <v>13.435600000000001</v>
      </c>
    </row>
    <row r="894" spans="7:7" x14ac:dyDescent="0.2">
      <c r="G894">
        <f>INDEX($A$4:$E$193,ROUNDUP(ROWS(H$4:H894)/5,0),MOD(ROWS(H$4:H894)-1,5)+1)</f>
        <v>14.1701</v>
      </c>
    </row>
    <row r="895" spans="7:7" x14ac:dyDescent="0.2">
      <c r="G895">
        <f>INDEX($A$4:$E$193,ROUNDUP(ROWS(H$4:H895)/5,0),MOD(ROWS(H$4:H895)-1,5)+1)</f>
        <v>11.7631</v>
      </c>
    </row>
    <row r="896" spans="7:7" x14ac:dyDescent="0.2">
      <c r="G896">
        <f>INDEX($A$4:$E$193,ROUNDUP(ROWS(H$4:H896)/5,0),MOD(ROWS(H$4:H896)-1,5)+1)</f>
        <v>13.9316</v>
      </c>
    </row>
    <row r="897" spans="7:7" x14ac:dyDescent="0.2">
      <c r="G897">
        <f>INDEX($A$4:$E$193,ROUNDUP(ROWS(H$4:H897)/5,0),MOD(ROWS(H$4:H897)-1,5)+1)</f>
        <v>12.3043</v>
      </c>
    </row>
    <row r="898" spans="7:7" x14ac:dyDescent="0.2">
      <c r="G898">
        <f>INDEX($A$4:$E$193,ROUNDUP(ROWS(H$4:H898)/5,0),MOD(ROWS(H$4:H898)-1,5)+1)</f>
        <v>4.3632999999999997</v>
      </c>
    </row>
    <row r="899" spans="7:7" x14ac:dyDescent="0.2">
      <c r="G899">
        <f>INDEX($A$4:$E$193,ROUNDUP(ROWS(H$4:H899)/5,0),MOD(ROWS(H$4:H899)-1,5)+1)</f>
        <v>5.6814999999999998</v>
      </c>
    </row>
    <row r="900" spans="7:7" x14ac:dyDescent="0.2">
      <c r="G900">
        <f>INDEX($A$4:$E$193,ROUNDUP(ROWS(H$4:H900)/5,0),MOD(ROWS(H$4:H900)-1,5)+1)</f>
        <v>7.3647999999999998</v>
      </c>
    </row>
    <row r="901" spans="7:7" x14ac:dyDescent="0.2">
      <c r="G901">
        <f>INDEX($A$4:$E$193,ROUNDUP(ROWS(H$4:H901)/5,0),MOD(ROWS(H$4:H901)-1,5)+1)</f>
        <v>4.3518999999999997</v>
      </c>
    </row>
    <row r="902" spans="7:7" x14ac:dyDescent="0.2">
      <c r="G902">
        <f>INDEX($A$4:$E$193,ROUNDUP(ROWS(H$4:H902)/5,0),MOD(ROWS(H$4:H902)-1,5)+1)</f>
        <v>5.3224999999999998</v>
      </c>
    </row>
    <row r="903" spans="7:7" x14ac:dyDescent="0.2">
      <c r="G903">
        <f>INDEX($A$4:$E$193,ROUNDUP(ROWS(H$4:H903)/5,0),MOD(ROWS(H$4:H903)-1,5)+1)</f>
        <v>6.3465999999999996</v>
      </c>
    </row>
    <row r="904" spans="7:7" x14ac:dyDescent="0.2">
      <c r="G904">
        <f>INDEX($A$4:$E$193,ROUNDUP(ROWS(H$4:H904)/5,0),MOD(ROWS(H$4:H904)-1,5)+1)</f>
        <v>6.0583999999999998</v>
      </c>
    </row>
    <row r="905" spans="7:7" x14ac:dyDescent="0.2">
      <c r="G905">
        <f>INDEX($A$4:$E$193,ROUNDUP(ROWS(H$4:H905)/5,0),MOD(ROWS(H$4:H905)-1,5)+1)</f>
        <v>6.7742000000000004</v>
      </c>
    </row>
    <row r="906" spans="7:7" x14ac:dyDescent="0.2">
      <c r="G906">
        <f>INDEX($A$4:$E$193,ROUNDUP(ROWS(H$4:H906)/5,0),MOD(ROWS(H$4:H906)-1,5)+1)</f>
        <v>7.4062000000000001</v>
      </c>
    </row>
    <row r="907" spans="7:7" x14ac:dyDescent="0.2">
      <c r="G907">
        <f>INDEX($A$4:$E$193,ROUNDUP(ROWS(H$4:H907)/5,0),MOD(ROWS(H$4:H907)-1,5)+1)</f>
        <v>5.1866000000000003</v>
      </c>
    </row>
    <row r="908" spans="7:7" x14ac:dyDescent="0.2">
      <c r="G908">
        <f>INDEX($A$4:$E$193,ROUNDUP(ROWS(H$4:H908)/5,0),MOD(ROWS(H$4:H908)-1,5)+1)</f>
        <v>5.1018999999999997</v>
      </c>
    </row>
    <row r="909" spans="7:7" x14ac:dyDescent="0.2">
      <c r="G909">
        <f>INDEX($A$4:$E$193,ROUNDUP(ROWS(H$4:H909)/5,0),MOD(ROWS(H$4:H909)-1,5)+1)</f>
        <v>4.0430999999999999</v>
      </c>
    </row>
    <row r="910" spans="7:7" x14ac:dyDescent="0.2">
      <c r="G910">
        <f>INDEX($A$4:$E$193,ROUNDUP(ROWS(H$4:H910)/5,0),MOD(ROWS(H$4:H910)-1,5)+1)</f>
        <v>4.0986000000000002</v>
      </c>
    </row>
    <row r="911" spans="7:7" x14ac:dyDescent="0.2">
      <c r="G911">
        <f>INDEX($A$4:$E$193,ROUNDUP(ROWS(H$4:H911)/5,0),MOD(ROWS(H$4:H911)-1,5)+1)</f>
        <v>4.4065000000000003</v>
      </c>
    </row>
    <row r="912" spans="7:7" x14ac:dyDescent="0.2">
      <c r="G912">
        <f>INDEX($A$4:$E$193,ROUNDUP(ROWS(H$4:H912)/5,0),MOD(ROWS(H$4:H912)-1,5)+1)</f>
        <v>3.5615000000000001</v>
      </c>
    </row>
    <row r="913" spans="7:7" x14ac:dyDescent="0.2">
      <c r="G913">
        <f>INDEX($A$4:$E$193,ROUNDUP(ROWS(H$4:H913)/5,0),MOD(ROWS(H$4:H913)-1,5)+1)</f>
        <v>4.3014999999999999</v>
      </c>
    </row>
    <row r="914" spans="7:7" x14ac:dyDescent="0.2">
      <c r="G914">
        <f>INDEX($A$4:$E$193,ROUNDUP(ROWS(H$4:H914)/5,0),MOD(ROWS(H$4:H914)-1,5)+1)</f>
        <v>5.9783999999999997</v>
      </c>
    </row>
    <row r="915" spans="7:7" x14ac:dyDescent="0.2">
      <c r="G915">
        <f>INDEX($A$4:$E$193,ROUNDUP(ROWS(H$4:H915)/5,0),MOD(ROWS(H$4:H915)-1,5)+1)</f>
        <v>8.3232999999999997</v>
      </c>
    </row>
    <row r="916" spans="7:7" x14ac:dyDescent="0.2">
      <c r="G916">
        <f>INDEX($A$4:$E$193,ROUNDUP(ROWS(H$4:H916)/5,0),MOD(ROWS(H$4:H916)-1,5)+1)</f>
        <v>52.721299999999999</v>
      </c>
    </row>
    <row r="917" spans="7:7" x14ac:dyDescent="0.2">
      <c r="G917">
        <f>INDEX($A$4:$E$193,ROUNDUP(ROWS(H$4:H917)/5,0),MOD(ROWS(H$4:H917)-1,5)+1)</f>
        <v>57.397500000000001</v>
      </c>
    </row>
    <row r="918" spans="7:7" x14ac:dyDescent="0.2">
      <c r="G918">
        <f>INDEX($A$4:$E$193,ROUNDUP(ROWS(H$4:H918)/5,0),MOD(ROWS(H$4:H918)-1,5)+1)</f>
        <v>3.5754000000000001</v>
      </c>
    </row>
    <row r="919" spans="7:7" x14ac:dyDescent="0.2">
      <c r="G919">
        <f>INDEX($A$4:$E$193,ROUNDUP(ROWS(H$4:H919)/5,0),MOD(ROWS(H$4:H919)-1,5)+1)</f>
        <v>5.6040999999999999</v>
      </c>
    </row>
    <row r="920" spans="7:7" x14ac:dyDescent="0.2">
      <c r="G920">
        <f>INDEX($A$4:$E$193,ROUNDUP(ROWS(H$4:H920)/5,0),MOD(ROWS(H$4:H920)-1,5)+1)</f>
        <v>7.4786999999999999</v>
      </c>
    </row>
    <row r="921" spans="7:7" x14ac:dyDescent="0.2">
      <c r="G921">
        <f>INDEX($A$4:$E$193,ROUNDUP(ROWS(H$4:H921)/5,0),MOD(ROWS(H$4:H921)-1,5)+1)</f>
        <v>9.2326999999999995</v>
      </c>
    </row>
    <row r="922" spans="7:7" x14ac:dyDescent="0.2">
      <c r="G922">
        <f>INDEX($A$4:$E$193,ROUNDUP(ROWS(H$4:H922)/5,0),MOD(ROWS(H$4:H922)-1,5)+1)</f>
        <v>5.8719999999999999</v>
      </c>
    </row>
    <row r="923" spans="7:7" x14ac:dyDescent="0.2">
      <c r="G923">
        <f>INDEX($A$4:$E$193,ROUNDUP(ROWS(H$4:H923)/5,0),MOD(ROWS(H$4:H923)-1,5)+1)</f>
        <v>6.0137</v>
      </c>
    </row>
    <row r="924" spans="7:7" x14ac:dyDescent="0.2">
      <c r="G924">
        <f>INDEX($A$4:$E$193,ROUNDUP(ROWS(H$4:H924)/5,0),MOD(ROWS(H$4:H924)-1,5)+1)</f>
        <v>9.2407000000000004</v>
      </c>
    </row>
    <row r="925" spans="7:7" x14ac:dyDescent="0.2">
      <c r="G925">
        <f>INDEX($A$4:$E$193,ROUNDUP(ROWS(H$4:H925)/5,0),MOD(ROWS(H$4:H925)-1,5)+1)</f>
        <v>7.2763999999999998</v>
      </c>
    </row>
    <row r="926" spans="7:7" x14ac:dyDescent="0.2">
      <c r="G926">
        <f>INDEX($A$4:$E$193,ROUNDUP(ROWS(H$4:H926)/5,0),MOD(ROWS(H$4:H926)-1,5)+1)</f>
        <v>11.601100000000001</v>
      </c>
    </row>
    <row r="927" spans="7:7" x14ac:dyDescent="0.2">
      <c r="G927">
        <f>INDEX($A$4:$E$193,ROUNDUP(ROWS(H$4:H927)/5,0),MOD(ROWS(H$4:H927)-1,5)+1)</f>
        <v>6.2896999999999998</v>
      </c>
    </row>
    <row r="928" spans="7:7" x14ac:dyDescent="0.2">
      <c r="G928">
        <f>INDEX($A$4:$E$193,ROUNDUP(ROWS(H$4:H928)/5,0),MOD(ROWS(H$4:H928)-1,5)+1)</f>
        <v>3.1212</v>
      </c>
    </row>
    <row r="929" spans="7:7" x14ac:dyDescent="0.2">
      <c r="G929">
        <f>INDEX($A$4:$E$193,ROUNDUP(ROWS(H$4:H929)/5,0),MOD(ROWS(H$4:H929)-1,5)+1)</f>
        <v>5.6551</v>
      </c>
    </row>
    <row r="930" spans="7:7" x14ac:dyDescent="0.2">
      <c r="G930">
        <f>INDEX($A$4:$E$193,ROUNDUP(ROWS(H$4:H930)/5,0),MOD(ROWS(H$4:H930)-1,5)+1)</f>
        <v>5.6795999999999998</v>
      </c>
    </row>
    <row r="931" spans="7:7" x14ac:dyDescent="0.2">
      <c r="G931">
        <f>INDEX($A$4:$E$193,ROUNDUP(ROWS(H$4:H931)/5,0),MOD(ROWS(H$4:H931)-1,5)+1)</f>
        <v>2.9487999999999999</v>
      </c>
    </row>
    <row r="932" spans="7:7" x14ac:dyDescent="0.2">
      <c r="G932">
        <f>INDEX($A$4:$E$193,ROUNDUP(ROWS(H$4:H932)/5,0),MOD(ROWS(H$4:H932)-1,5)+1)</f>
        <v>3.5021</v>
      </c>
    </row>
    <row r="933" spans="7:7" x14ac:dyDescent="0.2">
      <c r="G933">
        <f>INDEX($A$4:$E$193,ROUNDUP(ROWS(H$4:H933)/5,0),MOD(ROWS(H$4:H933)-1,5)+1)</f>
        <v>3.2448999999999999</v>
      </c>
    </row>
    <row r="934" spans="7:7" x14ac:dyDescent="0.2">
      <c r="G934">
        <f>INDEX($A$4:$E$193,ROUNDUP(ROWS(H$4:H934)/5,0),MOD(ROWS(H$4:H934)-1,5)+1)</f>
        <v>4.2134999999999998</v>
      </c>
    </row>
    <row r="935" spans="7:7" x14ac:dyDescent="0.2">
      <c r="G935">
        <f>INDEX($A$4:$E$193,ROUNDUP(ROWS(H$4:H935)/5,0),MOD(ROWS(H$4:H935)-1,5)+1)</f>
        <v>3.8548</v>
      </c>
    </row>
    <row r="936" spans="7:7" x14ac:dyDescent="0.2">
      <c r="G936">
        <f>INDEX($A$4:$E$193,ROUNDUP(ROWS(H$4:H936)/5,0),MOD(ROWS(H$4:H936)-1,5)+1)</f>
        <v>4.6718999999999999</v>
      </c>
    </row>
    <row r="937" spans="7:7" x14ac:dyDescent="0.2">
      <c r="G937">
        <f>INDEX($A$4:$E$193,ROUNDUP(ROWS(H$4:H937)/5,0),MOD(ROWS(H$4:H937)-1,5)+1)</f>
        <v>4.0033000000000003</v>
      </c>
    </row>
    <row r="938" spans="7:7" x14ac:dyDescent="0.2">
      <c r="G938">
        <f>INDEX($A$4:$E$193,ROUNDUP(ROWS(H$4:H938)/5,0),MOD(ROWS(H$4:H938)-1,5)+1)</f>
        <v>3.3035999999999999</v>
      </c>
    </row>
    <row r="939" spans="7:7" x14ac:dyDescent="0.2">
      <c r="G939">
        <f>INDEX($A$4:$E$193,ROUNDUP(ROWS(H$4:H939)/5,0),MOD(ROWS(H$4:H939)-1,5)+1)</f>
        <v>4.0564999999999998</v>
      </c>
    </row>
    <row r="940" spans="7:7" x14ac:dyDescent="0.2">
      <c r="G940">
        <f>INDEX($A$4:$E$193,ROUNDUP(ROWS(H$4:H940)/5,0),MOD(ROWS(H$4:H940)-1,5)+1)</f>
        <v>5.5505000000000004</v>
      </c>
    </row>
    <row r="941" spans="7:7" x14ac:dyDescent="0.2">
      <c r="G941">
        <f>INDEX($A$4:$E$193,ROUNDUP(ROWS(H$4:H941)/5,0),MOD(ROWS(H$4:H941)-1,5)+1)</f>
        <v>6.5811999999999999</v>
      </c>
    </row>
    <row r="942" spans="7:7" x14ac:dyDescent="0.2">
      <c r="G942">
        <f>INDEX($A$4:$E$193,ROUNDUP(ROWS(H$4:H942)/5,0),MOD(ROWS(H$4:H942)-1,5)+1)</f>
        <v>9.1262000000000008</v>
      </c>
    </row>
    <row r="943" spans="7:7" x14ac:dyDescent="0.2">
      <c r="G943">
        <f>INDEX($A$4:$E$193,ROUNDUP(ROWS(H$4:H943)/5,0),MOD(ROWS(H$4:H943)-1,5)+1)</f>
        <v>8.5894999999999992</v>
      </c>
    </row>
    <row r="944" spans="7:7" x14ac:dyDescent="0.2">
      <c r="G944">
        <f>INDEX($A$4:$E$193,ROUNDUP(ROWS(H$4:H944)/5,0),MOD(ROWS(H$4:H944)-1,5)+1)</f>
        <v>6.6971999999999996</v>
      </c>
    </row>
    <row r="945" spans="7:7" x14ac:dyDescent="0.2">
      <c r="G945">
        <f>INDEX($A$4:$E$193,ROUNDUP(ROWS(H$4:H945)/5,0),MOD(ROWS(H$4:H945)-1,5)+1)</f>
        <v>4.9981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163B8-80C9-8C4B-89B2-72239479103E}">
  <dimension ref="A1:G945"/>
  <sheetViews>
    <sheetView workbookViewId="0">
      <selection activeCell="E15" sqref="E15"/>
    </sheetView>
  </sheetViews>
  <sheetFormatPr baseColWidth="10" defaultRowHeight="16" x14ac:dyDescent="0.2"/>
  <cols>
    <col min="1" max="1" width="8.6640625" bestFit="1" customWidth="1"/>
    <col min="2" max="2" width="11.1640625" bestFit="1" customWidth="1"/>
    <col min="3" max="4" width="12.83203125" bestFit="1" customWidth="1"/>
    <col min="5" max="5" width="9.1640625" bestFit="1" customWidth="1"/>
    <col min="7" max="7" width="29.5" customWidth="1"/>
  </cols>
  <sheetData>
    <row r="1" spans="1:7" x14ac:dyDescent="0.2">
      <c r="A1" t="s">
        <v>3423</v>
      </c>
    </row>
    <row r="2" spans="1:7" x14ac:dyDescent="0.2">
      <c r="A2" t="s">
        <v>3422</v>
      </c>
    </row>
    <row r="3" spans="1:7" x14ac:dyDescent="0.2">
      <c r="A3">
        <v>942</v>
      </c>
      <c r="B3">
        <v>1</v>
      </c>
      <c r="C3">
        <v>0.25</v>
      </c>
      <c r="G3" s="3" t="s">
        <v>3419</v>
      </c>
    </row>
    <row r="4" spans="1:7" x14ac:dyDescent="0.2">
      <c r="A4">
        <v>13.940300000000001</v>
      </c>
      <c r="B4">
        <v>13.029</v>
      </c>
      <c r="C4">
        <v>10.571999999999999</v>
      </c>
      <c r="D4">
        <v>13.4519</v>
      </c>
      <c r="E4">
        <v>13.795400000000001</v>
      </c>
      <c r="G4">
        <f>INDEX($A$4:$E$193,ROUNDUP(ROWS(H$4:H4)/5,0),MOD(ROWS(H$4:H4)-1,5)+1)</f>
        <v>13.940300000000001</v>
      </c>
    </row>
    <row r="5" spans="1:7" x14ac:dyDescent="0.2">
      <c r="A5">
        <v>5.6548999999999996</v>
      </c>
      <c r="B5">
        <v>5.5469999999999997</v>
      </c>
      <c r="C5">
        <v>8.1234999999999999</v>
      </c>
      <c r="D5">
        <v>12.0472</v>
      </c>
      <c r="E5">
        <v>3.5518999999999998</v>
      </c>
      <c r="G5">
        <f>INDEX($A$4:$E$193,ROUNDUP(ROWS(H$4:H5)/5,0),MOD(ROWS(H$4:H5)-1,5)+1)</f>
        <v>13.029</v>
      </c>
    </row>
    <row r="6" spans="1:7" x14ac:dyDescent="0.2">
      <c r="A6">
        <v>5.3346</v>
      </c>
      <c r="B6">
        <v>8.1249000000000002</v>
      </c>
      <c r="C6">
        <v>3.7170999999999998</v>
      </c>
      <c r="D6">
        <v>6.2260999999999997</v>
      </c>
      <c r="E6">
        <v>7.9630000000000001</v>
      </c>
      <c r="G6">
        <f>INDEX($A$4:$E$193,ROUNDUP(ROWS(H$4:H6)/5,0),MOD(ROWS(H$4:H6)-1,5)+1)</f>
        <v>10.571999999999999</v>
      </c>
    </row>
    <row r="7" spans="1:7" x14ac:dyDescent="0.2">
      <c r="A7">
        <v>5.9531000000000001</v>
      </c>
      <c r="B7">
        <v>12.4223</v>
      </c>
      <c r="C7">
        <v>7.6551999999999998</v>
      </c>
      <c r="D7">
        <v>6.3720999999999997</v>
      </c>
      <c r="E7">
        <v>11.107900000000001</v>
      </c>
      <c r="G7">
        <f>INDEX($A$4:$E$193,ROUNDUP(ROWS(H$4:H7)/5,0),MOD(ROWS(H$4:H7)-1,5)+1)</f>
        <v>13.4519</v>
      </c>
    </row>
    <row r="8" spans="1:7" x14ac:dyDescent="0.2">
      <c r="A8">
        <v>14.295500000000001</v>
      </c>
      <c r="B8">
        <v>9.3104999999999993</v>
      </c>
      <c r="C8">
        <v>10.770099999999999</v>
      </c>
      <c r="D8">
        <v>17.114799999999999</v>
      </c>
      <c r="E8">
        <v>11.982900000000001</v>
      </c>
      <c r="G8">
        <f>INDEX($A$4:$E$193,ROUNDUP(ROWS(H$4:H8)/5,0),MOD(ROWS(H$4:H8)-1,5)+1)</f>
        <v>13.795400000000001</v>
      </c>
    </row>
    <row r="9" spans="1:7" x14ac:dyDescent="0.2">
      <c r="A9">
        <v>9.3577999999999992</v>
      </c>
      <c r="B9">
        <v>14.9306</v>
      </c>
      <c r="C9">
        <v>11.7121</v>
      </c>
      <c r="D9">
        <v>23.9389</v>
      </c>
      <c r="E9">
        <v>16.860499999999998</v>
      </c>
      <c r="G9">
        <f>INDEX($A$4:$E$193,ROUNDUP(ROWS(H$4:H9)/5,0),MOD(ROWS(H$4:H9)-1,5)+1)</f>
        <v>5.6548999999999996</v>
      </c>
    </row>
    <row r="10" spans="1:7" x14ac:dyDescent="0.2">
      <c r="A10">
        <v>9.8598999999999997</v>
      </c>
      <c r="B10">
        <v>9.8565000000000005</v>
      </c>
      <c r="C10">
        <v>9.3673999999999999</v>
      </c>
      <c r="D10">
        <v>15.059200000000001</v>
      </c>
      <c r="E10">
        <v>4.4622000000000002</v>
      </c>
      <c r="G10">
        <f>INDEX($A$4:$E$193,ROUNDUP(ROWS(H$4:H10)/5,0),MOD(ROWS(H$4:H10)-1,5)+1)</f>
        <v>5.5469999999999997</v>
      </c>
    </row>
    <row r="11" spans="1:7" x14ac:dyDescent="0.2">
      <c r="A11">
        <v>11.940099999999999</v>
      </c>
      <c r="B11">
        <v>13.1935</v>
      </c>
      <c r="C11">
        <v>5.6127000000000002</v>
      </c>
      <c r="D11">
        <v>10.9976</v>
      </c>
      <c r="E11">
        <v>9.0806000000000004</v>
      </c>
      <c r="G11">
        <f>INDEX($A$4:$E$193,ROUNDUP(ROWS(H$4:H11)/5,0),MOD(ROWS(H$4:H11)-1,5)+1)</f>
        <v>8.1234999999999999</v>
      </c>
    </row>
    <row r="12" spans="1:7" x14ac:dyDescent="0.2">
      <c r="A12">
        <v>3.4992000000000001</v>
      </c>
      <c r="B12">
        <v>8.7989999999999995</v>
      </c>
      <c r="C12">
        <v>18.915199999999999</v>
      </c>
      <c r="D12">
        <v>8.7766000000000002</v>
      </c>
      <c r="E12">
        <v>3.3639000000000001</v>
      </c>
      <c r="G12">
        <f>INDEX($A$4:$E$193,ROUNDUP(ROWS(H$4:H12)/5,0),MOD(ROWS(H$4:H12)-1,5)+1)</f>
        <v>12.0472</v>
      </c>
    </row>
    <row r="13" spans="1:7" x14ac:dyDescent="0.2">
      <c r="A13">
        <v>7.5012999999999996</v>
      </c>
      <c r="B13">
        <v>4.7239000000000004</v>
      </c>
      <c r="C13">
        <v>4.7278000000000002</v>
      </c>
      <c r="D13">
        <v>6.1337000000000002</v>
      </c>
      <c r="E13">
        <v>4.3072999999999997</v>
      </c>
      <c r="G13">
        <f>INDEX($A$4:$E$193,ROUNDUP(ROWS(H$4:H13)/5,0),MOD(ROWS(H$4:H13)-1,5)+1)</f>
        <v>3.5518999999999998</v>
      </c>
    </row>
    <row r="14" spans="1:7" x14ac:dyDescent="0.2">
      <c r="A14">
        <v>10.662699999999999</v>
      </c>
      <c r="B14">
        <v>25.0197</v>
      </c>
      <c r="C14">
        <v>20.0365</v>
      </c>
      <c r="D14">
        <v>9.8554999999999993</v>
      </c>
      <c r="E14">
        <v>7.1532</v>
      </c>
      <c r="G14">
        <f>INDEX($A$4:$E$193,ROUNDUP(ROWS(H$4:H14)/5,0),MOD(ROWS(H$4:H14)-1,5)+1)</f>
        <v>5.3346</v>
      </c>
    </row>
    <row r="15" spans="1:7" x14ac:dyDescent="0.2">
      <c r="A15">
        <v>9.5980000000000008</v>
      </c>
      <c r="B15">
        <v>9.0592000000000006</v>
      </c>
      <c r="C15">
        <v>10.727</v>
      </c>
      <c r="D15">
        <v>10.4313</v>
      </c>
      <c r="E15">
        <v>11.675599999999999</v>
      </c>
      <c r="G15">
        <f>INDEX($A$4:$E$193,ROUNDUP(ROWS(H$4:H15)/5,0),MOD(ROWS(H$4:H15)-1,5)+1)</f>
        <v>8.1249000000000002</v>
      </c>
    </row>
    <row r="16" spans="1:7" x14ac:dyDescent="0.2">
      <c r="A16">
        <v>6.9793000000000003</v>
      </c>
      <c r="B16">
        <v>10.8405</v>
      </c>
      <c r="C16">
        <v>9.7155000000000005</v>
      </c>
      <c r="D16">
        <v>10.002000000000001</v>
      </c>
      <c r="E16">
        <v>3.375</v>
      </c>
      <c r="G16">
        <f>INDEX($A$4:$E$193,ROUNDUP(ROWS(H$4:H16)/5,0),MOD(ROWS(H$4:H16)-1,5)+1)</f>
        <v>3.7170999999999998</v>
      </c>
    </row>
    <row r="17" spans="1:7" x14ac:dyDescent="0.2">
      <c r="A17">
        <v>18.377600000000001</v>
      </c>
      <c r="B17">
        <v>3.6402999999999999</v>
      </c>
      <c r="C17">
        <v>8.8628999999999998</v>
      </c>
      <c r="D17">
        <v>3.605</v>
      </c>
      <c r="E17">
        <v>3.3328000000000002</v>
      </c>
      <c r="G17">
        <f>INDEX($A$4:$E$193,ROUNDUP(ROWS(H$4:H17)/5,0),MOD(ROWS(H$4:H17)-1,5)+1)</f>
        <v>6.2260999999999997</v>
      </c>
    </row>
    <row r="18" spans="1:7" x14ac:dyDescent="0.2">
      <c r="A18">
        <v>9.0701999999999998</v>
      </c>
      <c r="B18">
        <v>4.6430999999999996</v>
      </c>
      <c r="C18">
        <v>8.3231000000000002</v>
      </c>
      <c r="D18">
        <v>7.9625000000000004</v>
      </c>
      <c r="E18">
        <v>4.9016000000000002</v>
      </c>
      <c r="G18">
        <f>INDEX($A$4:$E$193,ROUNDUP(ROWS(H$4:H18)/5,0),MOD(ROWS(H$4:H18)-1,5)+1)</f>
        <v>7.9630000000000001</v>
      </c>
    </row>
    <row r="19" spans="1:7" x14ac:dyDescent="0.2">
      <c r="A19">
        <v>20.599299999999999</v>
      </c>
      <c r="B19">
        <v>12.4732</v>
      </c>
      <c r="C19">
        <v>34.479399999999998</v>
      </c>
      <c r="D19">
        <v>5.5193000000000003</v>
      </c>
      <c r="E19">
        <v>6.3939000000000004</v>
      </c>
      <c r="G19">
        <f>INDEX($A$4:$E$193,ROUNDUP(ROWS(H$4:H19)/5,0),MOD(ROWS(H$4:H19)-1,5)+1)</f>
        <v>5.9531000000000001</v>
      </c>
    </row>
    <row r="20" spans="1:7" x14ac:dyDescent="0.2">
      <c r="A20">
        <v>18.375</v>
      </c>
      <c r="B20">
        <v>3.3813</v>
      </c>
      <c r="C20">
        <v>6.8890000000000002</v>
      </c>
      <c r="D20">
        <v>18.3553</v>
      </c>
      <c r="E20">
        <v>14.558199999999999</v>
      </c>
      <c r="G20">
        <f>INDEX($A$4:$E$193,ROUNDUP(ROWS(H$4:H20)/5,0),MOD(ROWS(H$4:H20)-1,5)+1)</f>
        <v>12.4223</v>
      </c>
    </row>
    <row r="21" spans="1:7" x14ac:dyDescent="0.2">
      <c r="A21">
        <v>11.4771</v>
      </c>
      <c r="B21">
        <v>11.914899999999999</v>
      </c>
      <c r="C21">
        <v>12.438800000000001</v>
      </c>
      <c r="D21">
        <v>5.8205999999999998</v>
      </c>
      <c r="E21">
        <v>10.8301</v>
      </c>
      <c r="G21">
        <f>INDEX($A$4:$E$193,ROUNDUP(ROWS(H$4:H21)/5,0),MOD(ROWS(H$4:H21)-1,5)+1)</f>
        <v>7.6551999999999998</v>
      </c>
    </row>
    <row r="22" spans="1:7" x14ac:dyDescent="0.2">
      <c r="A22">
        <v>9.0355000000000008</v>
      </c>
      <c r="B22">
        <v>7.7088000000000001</v>
      </c>
      <c r="C22">
        <v>6.0625</v>
      </c>
      <c r="D22">
        <v>5.8175999999999997</v>
      </c>
      <c r="E22">
        <v>2.6901999999999999</v>
      </c>
      <c r="G22">
        <f>INDEX($A$4:$E$193,ROUNDUP(ROWS(H$4:H22)/5,0),MOD(ROWS(H$4:H22)-1,5)+1)</f>
        <v>6.3720999999999997</v>
      </c>
    </row>
    <row r="23" spans="1:7" x14ac:dyDescent="0.2">
      <c r="A23">
        <v>23.645299999999999</v>
      </c>
      <c r="B23">
        <v>7.2035</v>
      </c>
      <c r="C23">
        <v>4.9227999999999996</v>
      </c>
      <c r="D23">
        <v>7.2751000000000001</v>
      </c>
      <c r="E23">
        <v>13.0273</v>
      </c>
      <c r="G23">
        <f>INDEX($A$4:$E$193,ROUNDUP(ROWS(H$4:H23)/5,0),MOD(ROWS(H$4:H23)-1,5)+1)</f>
        <v>11.107900000000001</v>
      </c>
    </row>
    <row r="24" spans="1:7" x14ac:dyDescent="0.2">
      <c r="A24">
        <v>10.3553</v>
      </c>
      <c r="B24">
        <v>7.1536999999999997</v>
      </c>
      <c r="C24">
        <v>5.8327</v>
      </c>
      <c r="D24">
        <v>10.7546</v>
      </c>
      <c r="E24">
        <v>5.6093999999999999</v>
      </c>
      <c r="G24">
        <f>INDEX($A$4:$E$193,ROUNDUP(ROWS(H$4:H24)/5,0),MOD(ROWS(H$4:H24)-1,5)+1)</f>
        <v>14.295500000000001</v>
      </c>
    </row>
    <row r="25" spans="1:7" x14ac:dyDescent="0.2">
      <c r="A25">
        <v>9.2155000000000005</v>
      </c>
      <c r="B25">
        <v>16.946100000000001</v>
      </c>
      <c r="C25">
        <v>6.5281000000000002</v>
      </c>
      <c r="D25">
        <v>15.0562</v>
      </c>
      <c r="E25">
        <v>38.9878</v>
      </c>
      <c r="G25">
        <f>INDEX($A$4:$E$193,ROUNDUP(ROWS(H$4:H25)/5,0),MOD(ROWS(H$4:H25)-1,5)+1)</f>
        <v>9.3104999999999993</v>
      </c>
    </row>
    <row r="26" spans="1:7" x14ac:dyDescent="0.2">
      <c r="A26">
        <v>24.5823</v>
      </c>
      <c r="B26">
        <v>12.256</v>
      </c>
      <c r="C26">
        <v>10.9399</v>
      </c>
      <c r="D26">
        <v>7.3033999999999999</v>
      </c>
      <c r="E26">
        <v>9.1821999999999999</v>
      </c>
      <c r="G26">
        <f>INDEX($A$4:$E$193,ROUNDUP(ROWS(H$4:H26)/5,0),MOD(ROWS(H$4:H26)-1,5)+1)</f>
        <v>10.770099999999999</v>
      </c>
    </row>
    <row r="27" spans="1:7" x14ac:dyDescent="0.2">
      <c r="A27">
        <v>8.4532000000000007</v>
      </c>
      <c r="B27">
        <v>6.8841999999999999</v>
      </c>
      <c r="C27">
        <v>6.8734999999999999</v>
      </c>
      <c r="D27">
        <v>17.382000000000001</v>
      </c>
      <c r="E27">
        <v>5.1215999999999999</v>
      </c>
      <c r="G27">
        <f>INDEX($A$4:$E$193,ROUNDUP(ROWS(H$4:H27)/5,0),MOD(ROWS(H$4:H27)-1,5)+1)</f>
        <v>17.114799999999999</v>
      </c>
    </row>
    <row r="28" spans="1:7" x14ac:dyDescent="0.2">
      <c r="A28">
        <v>14.727600000000001</v>
      </c>
      <c r="B28">
        <v>12.1187</v>
      </c>
      <c r="C28">
        <v>13.553599999999999</v>
      </c>
      <c r="D28">
        <v>15.3247</v>
      </c>
      <c r="E28">
        <v>27.035599999999999</v>
      </c>
      <c r="G28">
        <f>INDEX($A$4:$E$193,ROUNDUP(ROWS(H$4:H28)/5,0),MOD(ROWS(H$4:H28)-1,5)+1)</f>
        <v>11.982900000000001</v>
      </c>
    </row>
    <row r="29" spans="1:7" x14ac:dyDescent="0.2">
      <c r="A29">
        <v>36.825000000000003</v>
      </c>
      <c r="B29">
        <v>14.041399999999999</v>
      </c>
      <c r="C29">
        <v>13.3409</v>
      </c>
      <c r="D29">
        <v>6.3654999999999999</v>
      </c>
      <c r="E29">
        <v>5.3739999999999997</v>
      </c>
      <c r="G29">
        <f>INDEX($A$4:$E$193,ROUNDUP(ROWS(H$4:H29)/5,0),MOD(ROWS(H$4:H29)-1,5)+1)</f>
        <v>9.3577999999999992</v>
      </c>
    </row>
    <row r="30" spans="1:7" x14ac:dyDescent="0.2">
      <c r="A30">
        <v>22.3779</v>
      </c>
      <c r="B30">
        <v>11.1761</v>
      </c>
      <c r="C30">
        <v>12.200799999999999</v>
      </c>
      <c r="D30">
        <v>13.5558</v>
      </c>
      <c r="E30">
        <v>18.1663</v>
      </c>
      <c r="G30">
        <f>INDEX($A$4:$E$193,ROUNDUP(ROWS(H$4:H30)/5,0),MOD(ROWS(H$4:H30)-1,5)+1)</f>
        <v>14.9306</v>
      </c>
    </row>
    <row r="31" spans="1:7" x14ac:dyDescent="0.2">
      <c r="A31">
        <v>5.4939999999999998</v>
      </c>
      <c r="B31">
        <v>8.2731999999999992</v>
      </c>
      <c r="C31">
        <v>5.6829999999999998</v>
      </c>
      <c r="D31">
        <v>5.6882000000000001</v>
      </c>
      <c r="E31">
        <v>4.9215</v>
      </c>
      <c r="G31">
        <f>INDEX($A$4:$E$193,ROUNDUP(ROWS(H$4:H31)/5,0),MOD(ROWS(H$4:H31)-1,5)+1)</f>
        <v>11.7121</v>
      </c>
    </row>
    <row r="32" spans="1:7" x14ac:dyDescent="0.2">
      <c r="A32">
        <v>5.5362</v>
      </c>
      <c r="B32">
        <v>8.2286999999999999</v>
      </c>
      <c r="C32">
        <v>6.7232000000000003</v>
      </c>
      <c r="D32">
        <v>10.4648</v>
      </c>
      <c r="E32">
        <v>7.5998999999999999</v>
      </c>
      <c r="G32">
        <f>INDEX($A$4:$E$193,ROUNDUP(ROWS(H$4:H32)/5,0),MOD(ROWS(H$4:H32)-1,5)+1)</f>
        <v>23.9389</v>
      </c>
    </row>
    <row r="33" spans="1:7" x14ac:dyDescent="0.2">
      <c r="A33">
        <v>6.5365000000000002</v>
      </c>
      <c r="B33">
        <v>11.853300000000001</v>
      </c>
      <c r="C33">
        <v>6.5267999999999997</v>
      </c>
      <c r="D33">
        <v>2.8165</v>
      </c>
      <c r="E33">
        <v>6.7744</v>
      </c>
      <c r="G33">
        <f>INDEX($A$4:$E$193,ROUNDUP(ROWS(H$4:H33)/5,0),MOD(ROWS(H$4:H33)-1,5)+1)</f>
        <v>16.860499999999998</v>
      </c>
    </row>
    <row r="34" spans="1:7" x14ac:dyDescent="0.2">
      <c r="A34">
        <v>6.6658999999999997</v>
      </c>
      <c r="B34">
        <v>6.0012999999999996</v>
      </c>
      <c r="C34">
        <v>10.0505</v>
      </c>
      <c r="D34">
        <v>4.6601999999999997</v>
      </c>
      <c r="E34">
        <v>5.7526999999999999</v>
      </c>
      <c r="G34">
        <f>INDEX($A$4:$E$193,ROUNDUP(ROWS(H$4:H34)/5,0),MOD(ROWS(H$4:H34)-1,5)+1)</f>
        <v>9.8598999999999997</v>
      </c>
    </row>
    <row r="35" spans="1:7" x14ac:dyDescent="0.2">
      <c r="A35">
        <v>6.0397999999999996</v>
      </c>
      <c r="B35">
        <v>5.8552999999999997</v>
      </c>
      <c r="C35">
        <v>5.4943</v>
      </c>
      <c r="D35">
        <v>7.2317</v>
      </c>
      <c r="E35">
        <v>29.352</v>
      </c>
      <c r="G35">
        <f>INDEX($A$4:$E$193,ROUNDUP(ROWS(H$4:H35)/5,0),MOD(ROWS(H$4:H35)-1,5)+1)</f>
        <v>9.8565000000000005</v>
      </c>
    </row>
    <row r="36" spans="1:7" x14ac:dyDescent="0.2">
      <c r="A36">
        <v>9.4697999999999993</v>
      </c>
      <c r="B36">
        <v>4.6365999999999996</v>
      </c>
      <c r="C36">
        <v>6.1311</v>
      </c>
      <c r="D36">
        <v>9.0877999999999997</v>
      </c>
      <c r="E36">
        <v>5.2016999999999998</v>
      </c>
      <c r="G36">
        <f>INDEX($A$4:$E$193,ROUNDUP(ROWS(H$4:H36)/5,0),MOD(ROWS(H$4:H36)-1,5)+1)</f>
        <v>9.3673999999999999</v>
      </c>
    </row>
    <row r="37" spans="1:7" x14ac:dyDescent="0.2">
      <c r="A37">
        <v>14.8581</v>
      </c>
      <c r="B37">
        <v>17.920500000000001</v>
      </c>
      <c r="C37">
        <v>38.984200000000001</v>
      </c>
      <c r="D37">
        <v>47.221800000000002</v>
      </c>
      <c r="E37">
        <v>18.267099999999999</v>
      </c>
      <c r="G37">
        <f>INDEX($A$4:$E$193,ROUNDUP(ROWS(H$4:H37)/5,0),MOD(ROWS(H$4:H37)-1,5)+1)</f>
        <v>15.059200000000001</v>
      </c>
    </row>
    <row r="38" spans="1:7" x14ac:dyDescent="0.2">
      <c r="A38">
        <v>8.8679000000000006</v>
      </c>
      <c r="B38">
        <v>9.9491999999999994</v>
      </c>
      <c r="C38">
        <v>5.6612999999999998</v>
      </c>
      <c r="D38">
        <v>3.7787999999999999</v>
      </c>
      <c r="E38">
        <v>5.5467000000000004</v>
      </c>
      <c r="G38">
        <f>INDEX($A$4:$E$193,ROUNDUP(ROWS(H$4:H38)/5,0),MOD(ROWS(H$4:H38)-1,5)+1)</f>
        <v>4.4622000000000002</v>
      </c>
    </row>
    <row r="39" spans="1:7" x14ac:dyDescent="0.2">
      <c r="A39">
        <v>4.2457000000000003</v>
      </c>
      <c r="B39">
        <v>2.6854</v>
      </c>
      <c r="C39">
        <v>3.8723000000000001</v>
      </c>
      <c r="D39">
        <v>3.6859999999999999</v>
      </c>
      <c r="E39">
        <v>8.0914000000000001</v>
      </c>
      <c r="G39">
        <f>INDEX($A$4:$E$193,ROUNDUP(ROWS(H$4:H39)/5,0),MOD(ROWS(H$4:H39)-1,5)+1)</f>
        <v>11.940099999999999</v>
      </c>
    </row>
    <row r="40" spans="1:7" x14ac:dyDescent="0.2">
      <c r="A40">
        <v>9.8879999999999999</v>
      </c>
      <c r="B40">
        <v>6.5223000000000004</v>
      </c>
      <c r="C40">
        <v>9.5985999999999994</v>
      </c>
      <c r="D40">
        <v>11.0854</v>
      </c>
      <c r="E40">
        <v>35.699399999999997</v>
      </c>
      <c r="G40">
        <f>INDEX($A$4:$E$193,ROUNDUP(ROWS(H$4:H40)/5,0),MOD(ROWS(H$4:H40)-1,5)+1)</f>
        <v>13.1935</v>
      </c>
    </row>
    <row r="41" spans="1:7" x14ac:dyDescent="0.2">
      <c r="A41">
        <v>19.580100000000002</v>
      </c>
      <c r="B41">
        <v>10.4758</v>
      </c>
      <c r="C41">
        <v>10.9785</v>
      </c>
      <c r="D41">
        <v>3.0895999999999999</v>
      </c>
      <c r="E41">
        <v>8.0654000000000003</v>
      </c>
      <c r="G41">
        <f>INDEX($A$4:$E$193,ROUNDUP(ROWS(H$4:H41)/5,0),MOD(ROWS(H$4:H41)-1,5)+1)</f>
        <v>5.6127000000000002</v>
      </c>
    </row>
    <row r="42" spans="1:7" x14ac:dyDescent="0.2">
      <c r="A42">
        <v>6.0518999999999998</v>
      </c>
      <c r="B42">
        <v>8.1936999999999998</v>
      </c>
      <c r="C42">
        <v>14.4718</v>
      </c>
      <c r="D42">
        <v>17.4785</v>
      </c>
      <c r="E42">
        <v>12.646800000000001</v>
      </c>
      <c r="G42">
        <f>INDEX($A$4:$E$193,ROUNDUP(ROWS(H$4:H42)/5,0),MOD(ROWS(H$4:H42)-1,5)+1)</f>
        <v>10.9976</v>
      </c>
    </row>
    <row r="43" spans="1:7" x14ac:dyDescent="0.2">
      <c r="A43">
        <v>16.3674</v>
      </c>
      <c r="B43">
        <v>16.460599999999999</v>
      </c>
      <c r="C43">
        <v>4.9398</v>
      </c>
      <c r="D43">
        <v>3.2075999999999998</v>
      </c>
      <c r="E43">
        <v>5.1162000000000001</v>
      </c>
      <c r="G43">
        <f>INDEX($A$4:$E$193,ROUNDUP(ROWS(H$4:H43)/5,0),MOD(ROWS(H$4:H43)-1,5)+1)</f>
        <v>9.0806000000000004</v>
      </c>
    </row>
    <row r="44" spans="1:7" x14ac:dyDescent="0.2">
      <c r="A44">
        <v>7.4795999999999996</v>
      </c>
      <c r="B44">
        <v>4.5316000000000001</v>
      </c>
      <c r="C44">
        <v>15.282500000000001</v>
      </c>
      <c r="D44">
        <v>13.151400000000001</v>
      </c>
      <c r="E44">
        <v>11.229799999999999</v>
      </c>
      <c r="G44">
        <f>INDEX($A$4:$E$193,ROUNDUP(ROWS(H$4:H44)/5,0),MOD(ROWS(H$4:H44)-1,5)+1)</f>
        <v>3.4992000000000001</v>
      </c>
    </row>
    <row r="45" spans="1:7" x14ac:dyDescent="0.2">
      <c r="A45">
        <v>5.5343999999999998</v>
      </c>
      <c r="B45">
        <v>3.1278000000000001</v>
      </c>
      <c r="C45">
        <v>4.5918000000000001</v>
      </c>
      <c r="D45">
        <v>18.942499999999999</v>
      </c>
      <c r="E45">
        <v>12.469099999999999</v>
      </c>
      <c r="G45">
        <f>INDEX($A$4:$E$193,ROUNDUP(ROWS(H$4:H45)/5,0),MOD(ROWS(H$4:H45)-1,5)+1)</f>
        <v>8.7989999999999995</v>
      </c>
    </row>
    <row r="46" spans="1:7" x14ac:dyDescent="0.2">
      <c r="A46">
        <v>29.749700000000001</v>
      </c>
      <c r="B46">
        <v>22.4175</v>
      </c>
      <c r="C46">
        <v>10.578799999999999</v>
      </c>
      <c r="D46">
        <v>5.5789</v>
      </c>
      <c r="E46">
        <v>6.6298000000000004</v>
      </c>
      <c r="G46">
        <f>INDEX($A$4:$E$193,ROUNDUP(ROWS(H$4:H46)/5,0),MOD(ROWS(H$4:H46)-1,5)+1)</f>
        <v>18.915199999999999</v>
      </c>
    </row>
    <row r="47" spans="1:7" x14ac:dyDescent="0.2">
      <c r="A47">
        <v>5.7689000000000004</v>
      </c>
      <c r="B47">
        <v>6.5263999999999998</v>
      </c>
      <c r="C47">
        <v>13.277900000000001</v>
      </c>
      <c r="D47">
        <v>5.6007999999999996</v>
      </c>
      <c r="E47">
        <v>7.1287000000000003</v>
      </c>
      <c r="G47">
        <f>INDEX($A$4:$E$193,ROUNDUP(ROWS(H$4:H47)/5,0),MOD(ROWS(H$4:H47)-1,5)+1)</f>
        <v>8.7766000000000002</v>
      </c>
    </row>
    <row r="48" spans="1:7" x14ac:dyDescent="0.2">
      <c r="A48">
        <v>5.0006000000000004</v>
      </c>
      <c r="B48">
        <v>4.2234999999999996</v>
      </c>
      <c r="C48">
        <v>3.8795000000000002</v>
      </c>
      <c r="D48">
        <v>2.5581</v>
      </c>
      <c r="E48">
        <v>5.6874000000000002</v>
      </c>
      <c r="G48">
        <f>INDEX($A$4:$E$193,ROUNDUP(ROWS(H$4:H48)/5,0),MOD(ROWS(H$4:H48)-1,5)+1)</f>
        <v>3.3639000000000001</v>
      </c>
    </row>
    <row r="49" spans="1:7" x14ac:dyDescent="0.2">
      <c r="A49">
        <v>9.9512999999999998</v>
      </c>
      <c r="B49">
        <v>5.4889999999999999</v>
      </c>
      <c r="C49">
        <v>10.081899999999999</v>
      </c>
      <c r="D49">
        <v>5.4679000000000002</v>
      </c>
      <c r="E49">
        <v>9.0018999999999991</v>
      </c>
      <c r="G49">
        <f>INDEX($A$4:$E$193,ROUNDUP(ROWS(H$4:H49)/5,0),MOD(ROWS(H$4:H49)-1,5)+1)</f>
        <v>7.5012999999999996</v>
      </c>
    </row>
    <row r="50" spans="1:7" x14ac:dyDescent="0.2">
      <c r="A50">
        <v>7.5175000000000001</v>
      </c>
      <c r="B50">
        <v>6.4760999999999997</v>
      </c>
      <c r="C50">
        <v>11.7972</v>
      </c>
      <c r="D50">
        <v>7.2228000000000003</v>
      </c>
      <c r="E50">
        <v>4.5793999999999997</v>
      </c>
      <c r="G50">
        <f>INDEX($A$4:$E$193,ROUNDUP(ROWS(H$4:H50)/5,0),MOD(ROWS(H$4:H50)-1,5)+1)</f>
        <v>4.7239000000000004</v>
      </c>
    </row>
    <row r="51" spans="1:7" x14ac:dyDescent="0.2">
      <c r="A51">
        <v>7.3094000000000001</v>
      </c>
      <c r="B51">
        <v>7.4599000000000002</v>
      </c>
      <c r="C51">
        <v>6.5486000000000004</v>
      </c>
      <c r="D51">
        <v>12.442600000000001</v>
      </c>
      <c r="E51">
        <v>2.8889999999999998</v>
      </c>
      <c r="G51">
        <f>INDEX($A$4:$E$193,ROUNDUP(ROWS(H$4:H51)/5,0),MOD(ROWS(H$4:H51)-1,5)+1)</f>
        <v>4.7278000000000002</v>
      </c>
    </row>
    <row r="52" spans="1:7" x14ac:dyDescent="0.2">
      <c r="A52">
        <v>2.7887</v>
      </c>
      <c r="B52">
        <v>3.5398000000000001</v>
      </c>
      <c r="C52">
        <v>3.9502999999999999</v>
      </c>
      <c r="D52">
        <v>8.3419000000000008</v>
      </c>
      <c r="E52">
        <v>5.8116000000000003</v>
      </c>
      <c r="G52">
        <f>INDEX($A$4:$E$193,ROUNDUP(ROWS(H$4:H52)/5,0),MOD(ROWS(H$4:H52)-1,5)+1)</f>
        <v>6.1337000000000002</v>
      </c>
    </row>
    <row r="53" spans="1:7" x14ac:dyDescent="0.2">
      <c r="A53">
        <v>3.9708999999999999</v>
      </c>
      <c r="B53">
        <v>3.5301999999999998</v>
      </c>
      <c r="C53">
        <v>2.6716000000000002</v>
      </c>
      <c r="D53">
        <v>5.4640000000000004</v>
      </c>
      <c r="E53">
        <v>2.9836999999999998</v>
      </c>
      <c r="G53">
        <f>INDEX($A$4:$E$193,ROUNDUP(ROWS(H$4:H53)/5,0),MOD(ROWS(H$4:H53)-1,5)+1)</f>
        <v>4.3072999999999997</v>
      </c>
    </row>
    <row r="54" spans="1:7" x14ac:dyDescent="0.2">
      <c r="A54">
        <v>4.0720999999999998</v>
      </c>
      <c r="B54">
        <v>1.9224000000000001</v>
      </c>
      <c r="C54">
        <v>2.3971</v>
      </c>
      <c r="D54">
        <v>3.4014000000000002</v>
      </c>
      <c r="E54">
        <v>10.4689</v>
      </c>
      <c r="G54">
        <f>INDEX($A$4:$E$193,ROUNDUP(ROWS(H$4:H54)/5,0),MOD(ROWS(H$4:H54)-1,5)+1)</f>
        <v>10.662699999999999</v>
      </c>
    </row>
    <row r="55" spans="1:7" x14ac:dyDescent="0.2">
      <c r="A55">
        <v>25.325099999999999</v>
      </c>
      <c r="B55">
        <v>7.9131999999999998</v>
      </c>
      <c r="C55">
        <v>2.2801999999999998</v>
      </c>
      <c r="D55">
        <v>5.8585000000000003</v>
      </c>
      <c r="E55">
        <v>10.099299999999999</v>
      </c>
      <c r="G55">
        <f>INDEX($A$4:$E$193,ROUNDUP(ROWS(H$4:H55)/5,0),MOD(ROWS(H$4:H55)-1,5)+1)</f>
        <v>25.0197</v>
      </c>
    </row>
    <row r="56" spans="1:7" x14ac:dyDescent="0.2">
      <c r="A56">
        <v>9.7616999999999994</v>
      </c>
      <c r="B56">
        <v>5.0392000000000001</v>
      </c>
      <c r="C56">
        <v>7.4398999999999997</v>
      </c>
      <c r="D56">
        <v>4.0174000000000003</v>
      </c>
      <c r="E56">
        <v>8.0676000000000005</v>
      </c>
      <c r="G56">
        <f>INDEX($A$4:$E$193,ROUNDUP(ROWS(H$4:H56)/5,0),MOD(ROWS(H$4:H56)-1,5)+1)</f>
        <v>20.0365</v>
      </c>
    </row>
    <row r="57" spans="1:7" x14ac:dyDescent="0.2">
      <c r="A57">
        <v>7.4954000000000001</v>
      </c>
      <c r="B57">
        <v>3.5211999999999999</v>
      </c>
      <c r="C57">
        <v>4.9101999999999997</v>
      </c>
      <c r="D57">
        <v>6.2377000000000002</v>
      </c>
      <c r="E57">
        <v>5.4485000000000001</v>
      </c>
      <c r="G57">
        <f>INDEX($A$4:$E$193,ROUNDUP(ROWS(H$4:H57)/5,0),MOD(ROWS(H$4:H57)-1,5)+1)</f>
        <v>9.8554999999999993</v>
      </c>
    </row>
    <row r="58" spans="1:7" x14ac:dyDescent="0.2">
      <c r="A58">
        <v>18.269400000000001</v>
      </c>
      <c r="B58">
        <v>11.706300000000001</v>
      </c>
      <c r="C58">
        <v>4.8018000000000001</v>
      </c>
      <c r="D58">
        <v>18.355699999999999</v>
      </c>
      <c r="E58">
        <v>13.8703</v>
      </c>
      <c r="G58">
        <f>INDEX($A$4:$E$193,ROUNDUP(ROWS(H$4:H58)/5,0),MOD(ROWS(H$4:H58)-1,5)+1)</f>
        <v>7.1532</v>
      </c>
    </row>
    <row r="59" spans="1:7" x14ac:dyDescent="0.2">
      <c r="A59">
        <v>3.8149000000000002</v>
      </c>
      <c r="B59">
        <v>15.3073</v>
      </c>
      <c r="C59">
        <v>8.1335999999999995</v>
      </c>
      <c r="D59">
        <v>7.7312000000000003</v>
      </c>
      <c r="E59">
        <v>3.7618</v>
      </c>
      <c r="G59">
        <f>INDEX($A$4:$E$193,ROUNDUP(ROWS(H$4:H59)/5,0),MOD(ROWS(H$4:H59)-1,5)+1)</f>
        <v>9.5980000000000008</v>
      </c>
    </row>
    <row r="60" spans="1:7" x14ac:dyDescent="0.2">
      <c r="A60">
        <v>9.0991999999999997</v>
      </c>
      <c r="B60">
        <v>2.1381999999999999</v>
      </c>
      <c r="C60">
        <v>10.3445</v>
      </c>
      <c r="D60">
        <v>11.9473</v>
      </c>
      <c r="E60">
        <v>10.1022</v>
      </c>
      <c r="G60">
        <f>INDEX($A$4:$E$193,ROUNDUP(ROWS(H$4:H60)/5,0),MOD(ROWS(H$4:H60)-1,5)+1)</f>
        <v>9.0592000000000006</v>
      </c>
    </row>
    <row r="61" spans="1:7" x14ac:dyDescent="0.2">
      <c r="A61">
        <v>6.6021999999999998</v>
      </c>
      <c r="B61">
        <v>2.8245</v>
      </c>
      <c r="C61">
        <v>4.0476999999999999</v>
      </c>
      <c r="D61">
        <v>3.7696999999999998</v>
      </c>
      <c r="E61">
        <v>10.2746</v>
      </c>
      <c r="G61">
        <f>INDEX($A$4:$E$193,ROUNDUP(ROWS(H$4:H61)/5,0),MOD(ROWS(H$4:H61)-1,5)+1)</f>
        <v>10.727</v>
      </c>
    </row>
    <row r="62" spans="1:7" x14ac:dyDescent="0.2">
      <c r="A62">
        <v>7.4532999999999996</v>
      </c>
      <c r="B62">
        <v>11.0288</v>
      </c>
      <c r="C62">
        <v>6.6051000000000002</v>
      </c>
      <c r="D62">
        <v>5.3151999999999999</v>
      </c>
      <c r="E62">
        <v>5.6384999999999996</v>
      </c>
      <c r="G62">
        <f>INDEX($A$4:$E$193,ROUNDUP(ROWS(H$4:H62)/5,0),MOD(ROWS(H$4:H62)-1,5)+1)</f>
        <v>10.4313</v>
      </c>
    </row>
    <row r="63" spans="1:7" x14ac:dyDescent="0.2">
      <c r="A63">
        <v>5.8093000000000004</v>
      </c>
      <c r="B63">
        <v>5.3282999999999996</v>
      </c>
      <c r="C63">
        <v>8.9312000000000005</v>
      </c>
      <c r="D63">
        <v>15.5692</v>
      </c>
      <c r="E63">
        <v>11.788399999999999</v>
      </c>
      <c r="G63">
        <f>INDEX($A$4:$E$193,ROUNDUP(ROWS(H$4:H63)/5,0),MOD(ROWS(H$4:H63)-1,5)+1)</f>
        <v>11.675599999999999</v>
      </c>
    </row>
    <row r="64" spans="1:7" x14ac:dyDescent="0.2">
      <c r="A64">
        <v>5.4282000000000004</v>
      </c>
      <c r="B64">
        <v>6.1401000000000003</v>
      </c>
      <c r="C64">
        <v>12.534599999999999</v>
      </c>
      <c r="D64">
        <v>9.0489999999999995</v>
      </c>
      <c r="E64">
        <v>4.5336999999999996</v>
      </c>
      <c r="G64">
        <f>INDEX($A$4:$E$193,ROUNDUP(ROWS(H$4:H64)/5,0),MOD(ROWS(H$4:H64)-1,5)+1)</f>
        <v>6.9793000000000003</v>
      </c>
    </row>
    <row r="65" spans="1:7" x14ac:dyDescent="0.2">
      <c r="A65">
        <v>2.8961000000000001</v>
      </c>
      <c r="B65">
        <v>4.4564000000000004</v>
      </c>
      <c r="C65">
        <v>2.2637</v>
      </c>
      <c r="D65">
        <v>1.8221000000000001</v>
      </c>
      <c r="E65">
        <v>5.0848000000000004</v>
      </c>
      <c r="G65">
        <f>INDEX($A$4:$E$193,ROUNDUP(ROWS(H$4:H65)/5,0),MOD(ROWS(H$4:H65)-1,5)+1)</f>
        <v>10.8405</v>
      </c>
    </row>
    <row r="66" spans="1:7" x14ac:dyDescent="0.2">
      <c r="A66">
        <v>7.9793000000000003</v>
      </c>
      <c r="B66">
        <v>4.3421000000000003</v>
      </c>
      <c r="C66">
        <v>5.8419999999999996</v>
      </c>
      <c r="D66">
        <v>13.2675</v>
      </c>
      <c r="E66">
        <v>9.8299000000000003</v>
      </c>
      <c r="G66">
        <f>INDEX($A$4:$E$193,ROUNDUP(ROWS(H$4:H66)/5,0),MOD(ROWS(H$4:H66)-1,5)+1)</f>
        <v>9.7155000000000005</v>
      </c>
    </row>
    <row r="67" spans="1:7" x14ac:dyDescent="0.2">
      <c r="A67">
        <v>4.9310999999999998</v>
      </c>
      <c r="B67">
        <v>6.8441999999999998</v>
      </c>
      <c r="C67">
        <v>4.0303000000000004</v>
      </c>
      <c r="D67">
        <v>4.4588999999999999</v>
      </c>
      <c r="E67">
        <v>4.4688999999999997</v>
      </c>
      <c r="G67">
        <f>INDEX($A$4:$E$193,ROUNDUP(ROWS(H$4:H67)/5,0),MOD(ROWS(H$4:H67)-1,5)+1)</f>
        <v>10.002000000000001</v>
      </c>
    </row>
    <row r="68" spans="1:7" x14ac:dyDescent="0.2">
      <c r="A68">
        <v>10.8369</v>
      </c>
      <c r="B68">
        <v>12.8088</v>
      </c>
      <c r="C68">
        <v>11.055300000000001</v>
      </c>
      <c r="D68">
        <v>103.6564</v>
      </c>
      <c r="E68">
        <v>36.406700000000001</v>
      </c>
      <c r="G68">
        <f>INDEX($A$4:$E$193,ROUNDUP(ROWS(H$4:H68)/5,0),MOD(ROWS(H$4:H68)-1,5)+1)</f>
        <v>3.375</v>
      </c>
    </row>
    <row r="69" spans="1:7" x14ac:dyDescent="0.2">
      <c r="A69">
        <v>15.438800000000001</v>
      </c>
      <c r="B69">
        <v>9.2707999999999995</v>
      </c>
      <c r="C69">
        <v>6.2855999999999996</v>
      </c>
      <c r="D69">
        <v>7.6615000000000002</v>
      </c>
      <c r="E69">
        <v>19.6464</v>
      </c>
      <c r="G69">
        <f>INDEX($A$4:$E$193,ROUNDUP(ROWS(H$4:H69)/5,0),MOD(ROWS(H$4:H69)-1,5)+1)</f>
        <v>18.377600000000001</v>
      </c>
    </row>
    <row r="70" spans="1:7" x14ac:dyDescent="0.2">
      <c r="A70">
        <v>19.096</v>
      </c>
      <c r="B70">
        <v>6.1641000000000004</v>
      </c>
      <c r="C70">
        <v>6.8602999999999996</v>
      </c>
      <c r="D70">
        <v>2.6783999999999999</v>
      </c>
      <c r="E70">
        <v>4.7108999999999996</v>
      </c>
      <c r="G70">
        <f>INDEX($A$4:$E$193,ROUNDUP(ROWS(H$4:H70)/5,0),MOD(ROWS(H$4:H70)-1,5)+1)</f>
        <v>3.6402999999999999</v>
      </c>
    </row>
    <row r="71" spans="1:7" x14ac:dyDescent="0.2">
      <c r="A71">
        <v>4.0138999999999996</v>
      </c>
      <c r="B71">
        <v>8.2332999999999998</v>
      </c>
      <c r="C71">
        <v>7.2995999999999999</v>
      </c>
      <c r="D71">
        <v>10.837400000000001</v>
      </c>
      <c r="E71">
        <v>14.958399999999999</v>
      </c>
      <c r="G71">
        <f>INDEX($A$4:$E$193,ROUNDUP(ROWS(H$4:H71)/5,0),MOD(ROWS(H$4:H71)-1,5)+1)</f>
        <v>8.8628999999999998</v>
      </c>
    </row>
    <row r="72" spans="1:7" x14ac:dyDescent="0.2">
      <c r="A72">
        <v>2.4117999999999999</v>
      </c>
      <c r="B72">
        <v>8.1511999999999993</v>
      </c>
      <c r="C72">
        <v>7.5743999999999998</v>
      </c>
      <c r="D72">
        <v>8.1225000000000005</v>
      </c>
      <c r="E72">
        <v>7.8079000000000001</v>
      </c>
      <c r="G72">
        <f>INDEX($A$4:$E$193,ROUNDUP(ROWS(H$4:H72)/5,0),MOD(ROWS(H$4:H72)-1,5)+1)</f>
        <v>3.605</v>
      </c>
    </row>
    <row r="73" spans="1:7" x14ac:dyDescent="0.2">
      <c r="A73">
        <v>5.5534999999999997</v>
      </c>
      <c r="B73">
        <v>14.9156</v>
      </c>
      <c r="C73">
        <v>27.653500000000001</v>
      </c>
      <c r="D73">
        <v>212.59379999999999</v>
      </c>
      <c r="E73">
        <v>333.12819999999999</v>
      </c>
      <c r="G73">
        <f>INDEX($A$4:$E$193,ROUNDUP(ROWS(H$4:H73)/5,0),MOD(ROWS(H$4:H73)-1,5)+1)</f>
        <v>3.3328000000000002</v>
      </c>
    </row>
    <row r="74" spans="1:7" x14ac:dyDescent="0.2">
      <c r="A74">
        <v>27.789899999999999</v>
      </c>
      <c r="B74">
        <v>16.7545</v>
      </c>
      <c r="C74">
        <v>20.7043</v>
      </c>
      <c r="D74">
        <v>7.1104000000000003</v>
      </c>
      <c r="E74">
        <v>9.6301000000000005</v>
      </c>
      <c r="G74">
        <f>INDEX($A$4:$E$193,ROUNDUP(ROWS(H$4:H74)/5,0),MOD(ROWS(H$4:H74)-1,5)+1)</f>
        <v>9.0701999999999998</v>
      </c>
    </row>
    <row r="75" spans="1:7" x14ac:dyDescent="0.2">
      <c r="A75">
        <v>7.4112999999999998</v>
      </c>
      <c r="B75">
        <v>13.055999999999999</v>
      </c>
      <c r="C75">
        <v>8.4664999999999999</v>
      </c>
      <c r="D75">
        <v>8.8219999999999992</v>
      </c>
      <c r="E75">
        <v>13.926600000000001</v>
      </c>
      <c r="G75">
        <f>INDEX($A$4:$E$193,ROUNDUP(ROWS(H$4:H75)/5,0),MOD(ROWS(H$4:H75)-1,5)+1)</f>
        <v>4.6430999999999996</v>
      </c>
    </row>
    <row r="76" spans="1:7" x14ac:dyDescent="0.2">
      <c r="A76">
        <v>24.023900000000001</v>
      </c>
      <c r="B76">
        <v>12.239000000000001</v>
      </c>
      <c r="C76">
        <v>91.318799999999996</v>
      </c>
      <c r="D76">
        <v>14.0501</v>
      </c>
      <c r="E76">
        <v>11.5276</v>
      </c>
      <c r="G76">
        <f>INDEX($A$4:$E$193,ROUNDUP(ROWS(H$4:H76)/5,0),MOD(ROWS(H$4:H76)-1,5)+1)</f>
        <v>8.3231000000000002</v>
      </c>
    </row>
    <row r="77" spans="1:7" x14ac:dyDescent="0.2">
      <c r="A77">
        <v>19.1404</v>
      </c>
      <c r="B77">
        <v>14.155900000000001</v>
      </c>
      <c r="C77">
        <v>19.692299999999999</v>
      </c>
      <c r="D77">
        <v>12.4354</v>
      </c>
      <c r="E77">
        <v>5.0015000000000001</v>
      </c>
      <c r="G77">
        <f>INDEX($A$4:$E$193,ROUNDUP(ROWS(H$4:H77)/5,0),MOD(ROWS(H$4:H77)-1,5)+1)</f>
        <v>7.9625000000000004</v>
      </c>
    </row>
    <row r="78" spans="1:7" x14ac:dyDescent="0.2">
      <c r="A78">
        <v>8.9882000000000009</v>
      </c>
      <c r="B78">
        <v>3.3549000000000002</v>
      </c>
      <c r="C78">
        <v>12.4826</v>
      </c>
      <c r="D78">
        <v>6.0711000000000004</v>
      </c>
      <c r="E78">
        <v>12.9137</v>
      </c>
      <c r="G78">
        <f>INDEX($A$4:$E$193,ROUNDUP(ROWS(H$4:H78)/5,0),MOD(ROWS(H$4:H78)-1,5)+1)</f>
        <v>4.9016000000000002</v>
      </c>
    </row>
    <row r="79" spans="1:7" x14ac:dyDescent="0.2">
      <c r="A79">
        <v>3.6745000000000001</v>
      </c>
      <c r="B79">
        <v>11.218400000000001</v>
      </c>
      <c r="C79">
        <v>9.2833000000000006</v>
      </c>
      <c r="D79">
        <v>11.11</v>
      </c>
      <c r="E79">
        <v>16.254300000000001</v>
      </c>
      <c r="G79">
        <f>INDEX($A$4:$E$193,ROUNDUP(ROWS(H$4:H79)/5,0),MOD(ROWS(H$4:H79)-1,5)+1)</f>
        <v>20.599299999999999</v>
      </c>
    </row>
    <row r="80" spans="1:7" x14ac:dyDescent="0.2">
      <c r="A80">
        <v>48.088099999999997</v>
      </c>
      <c r="B80">
        <v>17.133099999999999</v>
      </c>
      <c r="C80">
        <v>11.525399999999999</v>
      </c>
      <c r="D80">
        <v>8.0694999999999997</v>
      </c>
      <c r="E80">
        <v>10.448</v>
      </c>
      <c r="G80">
        <f>INDEX($A$4:$E$193,ROUNDUP(ROWS(H$4:H80)/5,0),MOD(ROWS(H$4:H80)-1,5)+1)</f>
        <v>12.4732</v>
      </c>
    </row>
    <row r="81" spans="1:7" x14ac:dyDescent="0.2">
      <c r="A81">
        <v>3.7248999999999999</v>
      </c>
      <c r="B81">
        <v>5.7062999999999997</v>
      </c>
      <c r="C81">
        <v>26.202200000000001</v>
      </c>
      <c r="D81">
        <v>38.522500000000001</v>
      </c>
      <c r="E81">
        <v>10.822699999999999</v>
      </c>
      <c r="G81">
        <f>INDEX($A$4:$E$193,ROUNDUP(ROWS(H$4:H81)/5,0),MOD(ROWS(H$4:H81)-1,5)+1)</f>
        <v>34.479399999999998</v>
      </c>
    </row>
    <row r="82" spans="1:7" x14ac:dyDescent="0.2">
      <c r="A82">
        <v>4.6994999999999996</v>
      </c>
      <c r="B82">
        <v>15.918900000000001</v>
      </c>
      <c r="C82">
        <v>10.7111</v>
      </c>
      <c r="D82">
        <v>4.5776000000000003</v>
      </c>
      <c r="E82">
        <v>6.4275000000000002</v>
      </c>
      <c r="G82">
        <f>INDEX($A$4:$E$193,ROUNDUP(ROWS(H$4:H82)/5,0),MOD(ROWS(H$4:H82)-1,5)+1)</f>
        <v>5.5193000000000003</v>
      </c>
    </row>
    <row r="83" spans="1:7" x14ac:dyDescent="0.2">
      <c r="A83">
        <v>4.3173000000000004</v>
      </c>
      <c r="B83">
        <v>10.153600000000001</v>
      </c>
      <c r="C83">
        <v>13.594799999999999</v>
      </c>
      <c r="D83">
        <v>4.7939999999999996</v>
      </c>
      <c r="E83">
        <v>9.0589999999999993</v>
      </c>
      <c r="G83">
        <f>INDEX($A$4:$E$193,ROUNDUP(ROWS(H$4:H83)/5,0),MOD(ROWS(H$4:H83)-1,5)+1)</f>
        <v>6.3939000000000004</v>
      </c>
    </row>
    <row r="84" spans="1:7" x14ac:dyDescent="0.2">
      <c r="A84">
        <v>30.171600000000002</v>
      </c>
      <c r="B84">
        <v>5.3949999999999996</v>
      </c>
      <c r="C84">
        <v>4.2596999999999996</v>
      </c>
      <c r="D84">
        <v>29.8414</v>
      </c>
      <c r="E84">
        <v>50.2485</v>
      </c>
      <c r="G84">
        <f>INDEX($A$4:$E$193,ROUNDUP(ROWS(H$4:H84)/5,0),MOD(ROWS(H$4:H84)-1,5)+1)</f>
        <v>18.375</v>
      </c>
    </row>
    <row r="85" spans="1:7" x14ac:dyDescent="0.2">
      <c r="A85">
        <v>24.493300000000001</v>
      </c>
      <c r="B85">
        <v>8.4756</v>
      </c>
      <c r="C85">
        <v>23.638000000000002</v>
      </c>
      <c r="D85">
        <v>15.477499999999999</v>
      </c>
      <c r="E85">
        <v>55.904600000000002</v>
      </c>
      <c r="G85">
        <f>INDEX($A$4:$E$193,ROUNDUP(ROWS(H$4:H85)/5,0),MOD(ROWS(H$4:H85)-1,5)+1)</f>
        <v>3.3813</v>
      </c>
    </row>
    <row r="86" spans="1:7" x14ac:dyDescent="0.2">
      <c r="A86">
        <v>28.509899999999998</v>
      </c>
      <c r="B86">
        <v>16.680499999999999</v>
      </c>
      <c r="C86">
        <v>8.6228999999999996</v>
      </c>
      <c r="D86">
        <v>6.7575000000000003</v>
      </c>
      <c r="E86">
        <v>25.473099999999999</v>
      </c>
      <c r="G86">
        <f>INDEX($A$4:$E$193,ROUNDUP(ROWS(H$4:H86)/5,0),MOD(ROWS(H$4:H86)-1,5)+1)</f>
        <v>6.8890000000000002</v>
      </c>
    </row>
    <row r="87" spans="1:7" x14ac:dyDescent="0.2">
      <c r="A87">
        <v>10.914899999999999</v>
      </c>
      <c r="B87">
        <v>36.572000000000003</v>
      </c>
      <c r="C87">
        <v>9.3734999999999999</v>
      </c>
      <c r="D87">
        <v>29.543700000000001</v>
      </c>
      <c r="E87">
        <v>21.1004</v>
      </c>
      <c r="G87">
        <f>INDEX($A$4:$E$193,ROUNDUP(ROWS(H$4:H87)/5,0),MOD(ROWS(H$4:H87)-1,5)+1)</f>
        <v>18.3553</v>
      </c>
    </row>
    <row r="88" spans="1:7" x14ac:dyDescent="0.2">
      <c r="A88">
        <v>28.357700000000001</v>
      </c>
      <c r="B88">
        <v>15.1005</v>
      </c>
      <c r="C88">
        <v>12.8119</v>
      </c>
      <c r="D88">
        <v>10.832800000000001</v>
      </c>
      <c r="E88">
        <v>17.653199999999998</v>
      </c>
      <c r="G88">
        <f>INDEX($A$4:$E$193,ROUNDUP(ROWS(H$4:H88)/5,0),MOD(ROWS(H$4:H88)-1,5)+1)</f>
        <v>14.558199999999999</v>
      </c>
    </row>
    <row r="89" spans="1:7" x14ac:dyDescent="0.2">
      <c r="A89">
        <v>28.938700000000001</v>
      </c>
      <c r="B89">
        <v>18.170500000000001</v>
      </c>
      <c r="C89">
        <v>24.2087</v>
      </c>
      <c r="D89">
        <v>14.0692</v>
      </c>
      <c r="E89">
        <v>14.366099999999999</v>
      </c>
      <c r="G89">
        <f>INDEX($A$4:$E$193,ROUNDUP(ROWS(H$4:H89)/5,0),MOD(ROWS(H$4:H89)-1,5)+1)</f>
        <v>11.4771</v>
      </c>
    </row>
    <row r="90" spans="1:7" x14ac:dyDescent="0.2">
      <c r="A90">
        <v>5.1651999999999996</v>
      </c>
      <c r="B90">
        <v>7.0662000000000003</v>
      </c>
      <c r="C90">
        <v>21.2559</v>
      </c>
      <c r="D90">
        <v>12.412599999999999</v>
      </c>
      <c r="E90">
        <v>10.8817</v>
      </c>
      <c r="G90">
        <f>INDEX($A$4:$E$193,ROUNDUP(ROWS(H$4:H90)/5,0),MOD(ROWS(H$4:H90)-1,5)+1)</f>
        <v>11.914899999999999</v>
      </c>
    </row>
    <row r="91" spans="1:7" x14ac:dyDescent="0.2">
      <c r="A91">
        <v>10.7858</v>
      </c>
      <c r="B91">
        <v>10.6218</v>
      </c>
      <c r="C91">
        <v>28.3172</v>
      </c>
      <c r="D91">
        <v>35.963900000000002</v>
      </c>
      <c r="E91">
        <v>45.818100000000001</v>
      </c>
      <c r="G91">
        <f>INDEX($A$4:$E$193,ROUNDUP(ROWS(H$4:H91)/5,0),MOD(ROWS(H$4:H91)-1,5)+1)</f>
        <v>12.438800000000001</v>
      </c>
    </row>
    <row r="92" spans="1:7" x14ac:dyDescent="0.2">
      <c r="A92">
        <v>17.864799999999999</v>
      </c>
      <c r="B92">
        <v>31.177900000000001</v>
      </c>
      <c r="C92">
        <v>78.174199999999999</v>
      </c>
      <c r="D92">
        <v>6.5113000000000003</v>
      </c>
      <c r="E92">
        <v>3.7256</v>
      </c>
      <c r="G92">
        <f>INDEX($A$4:$E$193,ROUNDUP(ROWS(H$4:H92)/5,0),MOD(ROWS(H$4:H92)-1,5)+1)</f>
        <v>5.8205999999999998</v>
      </c>
    </row>
    <row r="93" spans="1:7" x14ac:dyDescent="0.2">
      <c r="A93">
        <v>8.8065999999999995</v>
      </c>
      <c r="B93">
        <v>50.4313</v>
      </c>
      <c r="C93">
        <v>29.641500000000001</v>
      </c>
      <c r="D93">
        <v>18.5608</v>
      </c>
      <c r="E93">
        <v>25.067699999999999</v>
      </c>
      <c r="G93">
        <f>INDEX($A$4:$E$193,ROUNDUP(ROWS(H$4:H93)/5,0),MOD(ROWS(H$4:H93)-1,5)+1)</f>
        <v>10.8301</v>
      </c>
    </row>
    <row r="94" spans="1:7" x14ac:dyDescent="0.2">
      <c r="A94">
        <v>95.623199999999997</v>
      </c>
      <c r="B94">
        <v>86.816999999999993</v>
      </c>
      <c r="C94">
        <v>74.870999999999995</v>
      </c>
      <c r="D94">
        <v>34.9375</v>
      </c>
      <c r="E94">
        <v>33.343000000000004</v>
      </c>
      <c r="G94">
        <f>INDEX($A$4:$E$193,ROUNDUP(ROWS(H$4:H94)/5,0),MOD(ROWS(H$4:H94)-1,5)+1)</f>
        <v>9.0355000000000008</v>
      </c>
    </row>
    <row r="95" spans="1:7" x14ac:dyDescent="0.2">
      <c r="A95">
        <v>11.8369</v>
      </c>
      <c r="B95">
        <v>10.373900000000001</v>
      </c>
      <c r="C95">
        <v>18.491900000000001</v>
      </c>
      <c r="D95">
        <v>34.281100000000002</v>
      </c>
      <c r="E95">
        <v>24.820399999999999</v>
      </c>
      <c r="G95">
        <f>INDEX($A$4:$E$193,ROUNDUP(ROWS(H$4:H95)/5,0),MOD(ROWS(H$4:H95)-1,5)+1)</f>
        <v>7.7088000000000001</v>
      </c>
    </row>
    <row r="96" spans="1:7" x14ac:dyDescent="0.2">
      <c r="A96">
        <v>40.301099999999998</v>
      </c>
      <c r="B96">
        <v>61.197200000000002</v>
      </c>
      <c r="C96">
        <v>15.317399999999999</v>
      </c>
      <c r="D96">
        <v>26.452100000000002</v>
      </c>
      <c r="E96">
        <v>36.266399999999997</v>
      </c>
      <c r="G96">
        <f>INDEX($A$4:$E$193,ROUNDUP(ROWS(H$4:H96)/5,0),MOD(ROWS(H$4:H96)-1,5)+1)</f>
        <v>6.0625</v>
      </c>
    </row>
    <row r="97" spans="1:7" x14ac:dyDescent="0.2">
      <c r="A97">
        <v>23.9941</v>
      </c>
      <c r="B97">
        <v>14.9573</v>
      </c>
      <c r="C97">
        <v>4.6932</v>
      </c>
      <c r="D97">
        <v>10.930199999999999</v>
      </c>
      <c r="E97">
        <v>15.2981</v>
      </c>
      <c r="G97">
        <f>INDEX($A$4:$E$193,ROUNDUP(ROWS(H$4:H97)/5,0),MOD(ROWS(H$4:H97)-1,5)+1)</f>
        <v>5.8175999999999997</v>
      </c>
    </row>
    <row r="98" spans="1:7" x14ac:dyDescent="0.2">
      <c r="A98">
        <v>12.3134</v>
      </c>
      <c r="B98">
        <v>10.003299999999999</v>
      </c>
      <c r="C98">
        <v>12.904500000000001</v>
      </c>
      <c r="D98">
        <v>31.377800000000001</v>
      </c>
      <c r="E98">
        <v>4.9740000000000002</v>
      </c>
      <c r="G98">
        <f>INDEX($A$4:$E$193,ROUNDUP(ROWS(H$4:H98)/5,0),MOD(ROWS(H$4:H98)-1,5)+1)</f>
        <v>2.6901999999999999</v>
      </c>
    </row>
    <row r="99" spans="1:7" x14ac:dyDescent="0.2">
      <c r="A99">
        <v>17.287800000000001</v>
      </c>
      <c r="B99">
        <v>8.6632999999999996</v>
      </c>
      <c r="C99">
        <v>8.9916999999999998</v>
      </c>
      <c r="D99">
        <v>26.1983</v>
      </c>
      <c r="E99">
        <v>41.33</v>
      </c>
      <c r="G99">
        <f>INDEX($A$4:$E$193,ROUNDUP(ROWS(H$4:H99)/5,0),MOD(ROWS(H$4:H99)-1,5)+1)</f>
        <v>23.645299999999999</v>
      </c>
    </row>
    <row r="100" spans="1:7" x14ac:dyDescent="0.2">
      <c r="A100">
        <v>30.0867</v>
      </c>
      <c r="B100">
        <v>7.4656000000000002</v>
      </c>
      <c r="C100">
        <v>4.0416999999999996</v>
      </c>
      <c r="D100">
        <v>5.4946999999999999</v>
      </c>
      <c r="E100">
        <v>6.6623000000000001</v>
      </c>
      <c r="G100">
        <f>INDEX($A$4:$E$193,ROUNDUP(ROWS(H$4:H100)/5,0),MOD(ROWS(H$4:H100)-1,5)+1)</f>
        <v>7.2035</v>
      </c>
    </row>
    <row r="101" spans="1:7" x14ac:dyDescent="0.2">
      <c r="A101">
        <v>58.375</v>
      </c>
      <c r="B101">
        <v>99.865700000000004</v>
      </c>
      <c r="C101">
        <v>12.8142</v>
      </c>
      <c r="D101">
        <v>12.9504</v>
      </c>
      <c r="E101">
        <v>9.2684999999999995</v>
      </c>
      <c r="G101">
        <f>INDEX($A$4:$E$193,ROUNDUP(ROWS(H$4:H101)/5,0),MOD(ROWS(H$4:H101)-1,5)+1)</f>
        <v>4.9227999999999996</v>
      </c>
    </row>
    <row r="102" spans="1:7" x14ac:dyDescent="0.2">
      <c r="A102">
        <v>6.6604999999999999</v>
      </c>
      <c r="B102">
        <v>6.2793000000000001</v>
      </c>
      <c r="C102">
        <v>6.2396000000000003</v>
      </c>
      <c r="D102">
        <v>19.354700000000001</v>
      </c>
      <c r="E102">
        <v>10.987500000000001</v>
      </c>
      <c r="G102">
        <f>INDEX($A$4:$E$193,ROUNDUP(ROWS(H$4:H102)/5,0),MOD(ROWS(H$4:H102)-1,5)+1)</f>
        <v>7.2751000000000001</v>
      </c>
    </row>
    <row r="103" spans="1:7" x14ac:dyDescent="0.2">
      <c r="A103">
        <v>6.8139000000000003</v>
      </c>
      <c r="B103">
        <v>4.2953000000000001</v>
      </c>
      <c r="C103">
        <v>7.1199000000000003</v>
      </c>
      <c r="D103">
        <v>12.4373</v>
      </c>
      <c r="E103">
        <v>8.4359000000000002</v>
      </c>
      <c r="G103">
        <f>INDEX($A$4:$E$193,ROUNDUP(ROWS(H$4:H103)/5,0),MOD(ROWS(H$4:H103)-1,5)+1)</f>
        <v>13.0273</v>
      </c>
    </row>
    <row r="104" spans="1:7" x14ac:dyDescent="0.2">
      <c r="A104">
        <v>6.2708000000000004</v>
      </c>
      <c r="B104">
        <v>9.9004999999999992</v>
      </c>
      <c r="C104">
        <v>10.414099999999999</v>
      </c>
      <c r="D104">
        <v>5.7352999999999996</v>
      </c>
      <c r="E104">
        <v>7.8628999999999998</v>
      </c>
      <c r="G104">
        <f>INDEX($A$4:$E$193,ROUNDUP(ROWS(H$4:H104)/5,0),MOD(ROWS(H$4:H104)-1,5)+1)</f>
        <v>10.3553</v>
      </c>
    </row>
    <row r="105" spans="1:7" x14ac:dyDescent="0.2">
      <c r="A105">
        <v>5.7606999999999999</v>
      </c>
      <c r="B105">
        <v>5.0312000000000001</v>
      </c>
      <c r="C105">
        <v>7.3102</v>
      </c>
      <c r="D105">
        <v>8.9711999999999996</v>
      </c>
      <c r="E105">
        <v>5.1064999999999996</v>
      </c>
      <c r="G105">
        <f>INDEX($A$4:$E$193,ROUNDUP(ROWS(H$4:H105)/5,0),MOD(ROWS(H$4:H105)-1,5)+1)</f>
        <v>7.1536999999999997</v>
      </c>
    </row>
    <row r="106" spans="1:7" x14ac:dyDescent="0.2">
      <c r="A106">
        <v>5.4767000000000001</v>
      </c>
      <c r="B106">
        <v>9.1760000000000002</v>
      </c>
      <c r="C106">
        <v>4.6997</v>
      </c>
      <c r="D106">
        <v>3.4289000000000001</v>
      </c>
      <c r="E106">
        <v>4.4577</v>
      </c>
      <c r="G106">
        <f>INDEX($A$4:$E$193,ROUNDUP(ROWS(H$4:H106)/5,0),MOD(ROWS(H$4:H106)-1,5)+1)</f>
        <v>5.8327</v>
      </c>
    </row>
    <row r="107" spans="1:7" x14ac:dyDescent="0.2">
      <c r="A107">
        <v>4.3570000000000002</v>
      </c>
      <c r="B107">
        <v>5.4972000000000003</v>
      </c>
      <c r="C107">
        <v>5.8082000000000003</v>
      </c>
      <c r="D107">
        <v>4.1604000000000001</v>
      </c>
      <c r="E107">
        <v>6.9706000000000001</v>
      </c>
      <c r="G107">
        <f>INDEX($A$4:$E$193,ROUNDUP(ROWS(H$4:H107)/5,0),MOD(ROWS(H$4:H107)-1,5)+1)</f>
        <v>10.7546</v>
      </c>
    </row>
    <row r="108" spans="1:7" x14ac:dyDescent="0.2">
      <c r="A108">
        <v>3.9142999999999999</v>
      </c>
      <c r="B108">
        <v>3.7639</v>
      </c>
      <c r="C108">
        <v>2.8679000000000001</v>
      </c>
      <c r="D108">
        <v>4.4337</v>
      </c>
      <c r="E108">
        <v>6.7591999999999999</v>
      </c>
      <c r="G108">
        <f>INDEX($A$4:$E$193,ROUNDUP(ROWS(H$4:H108)/5,0),MOD(ROWS(H$4:H108)-1,5)+1)</f>
        <v>5.6093999999999999</v>
      </c>
    </row>
    <row r="109" spans="1:7" x14ac:dyDescent="0.2">
      <c r="A109">
        <v>4.2312000000000003</v>
      </c>
      <c r="B109">
        <v>8.5472999999999999</v>
      </c>
      <c r="C109">
        <v>10.2117</v>
      </c>
      <c r="D109">
        <v>20.795400000000001</v>
      </c>
      <c r="E109">
        <v>16.279199999999999</v>
      </c>
      <c r="G109">
        <f>INDEX($A$4:$E$193,ROUNDUP(ROWS(H$4:H109)/5,0),MOD(ROWS(H$4:H109)-1,5)+1)</f>
        <v>9.2155000000000005</v>
      </c>
    </row>
    <row r="110" spans="1:7" x14ac:dyDescent="0.2">
      <c r="A110">
        <v>21.0944</v>
      </c>
      <c r="B110">
        <v>16.0809</v>
      </c>
      <c r="C110">
        <v>9.3903999999999996</v>
      </c>
      <c r="D110">
        <v>5.9873000000000003</v>
      </c>
      <c r="E110">
        <v>7.0445000000000002</v>
      </c>
      <c r="G110">
        <f>INDEX($A$4:$E$193,ROUNDUP(ROWS(H$4:H110)/5,0),MOD(ROWS(H$4:H110)-1,5)+1)</f>
        <v>16.946100000000001</v>
      </c>
    </row>
    <row r="111" spans="1:7" x14ac:dyDescent="0.2">
      <c r="A111">
        <v>7.3410000000000002</v>
      </c>
      <c r="B111">
        <v>5.4211</v>
      </c>
      <c r="C111">
        <v>12.424200000000001</v>
      </c>
      <c r="D111">
        <v>14.712899999999999</v>
      </c>
      <c r="E111">
        <v>10.0344</v>
      </c>
      <c r="G111">
        <f>INDEX($A$4:$E$193,ROUNDUP(ROWS(H$4:H111)/5,0),MOD(ROWS(H$4:H111)-1,5)+1)</f>
        <v>6.5281000000000002</v>
      </c>
    </row>
    <row r="112" spans="1:7" x14ac:dyDescent="0.2">
      <c r="A112">
        <v>7.2645999999999997</v>
      </c>
      <c r="B112">
        <v>7.5556000000000001</v>
      </c>
      <c r="C112">
        <v>5.6665000000000001</v>
      </c>
      <c r="D112">
        <v>14.011900000000001</v>
      </c>
      <c r="E112">
        <v>30.083300000000001</v>
      </c>
      <c r="G112">
        <f>INDEX($A$4:$E$193,ROUNDUP(ROWS(H$4:H112)/5,0),MOD(ROWS(H$4:H112)-1,5)+1)</f>
        <v>15.0562</v>
      </c>
    </row>
    <row r="113" spans="1:7" x14ac:dyDescent="0.2">
      <c r="A113">
        <v>9.5943000000000005</v>
      </c>
      <c r="B113">
        <v>6.0564</v>
      </c>
      <c r="C113">
        <v>8.5344999999999995</v>
      </c>
      <c r="D113">
        <v>4.3657000000000004</v>
      </c>
      <c r="E113">
        <v>8.0203000000000007</v>
      </c>
      <c r="G113">
        <f>INDEX($A$4:$E$193,ROUNDUP(ROWS(H$4:H113)/5,0),MOD(ROWS(H$4:H113)-1,5)+1)</f>
        <v>38.9878</v>
      </c>
    </row>
    <row r="114" spans="1:7" x14ac:dyDescent="0.2">
      <c r="A114">
        <v>10.63</v>
      </c>
      <c r="B114">
        <v>13.2811</v>
      </c>
      <c r="C114">
        <v>7.4442000000000004</v>
      </c>
      <c r="D114">
        <v>4.4379</v>
      </c>
      <c r="E114">
        <v>5.8884999999999996</v>
      </c>
      <c r="G114">
        <f>INDEX($A$4:$E$193,ROUNDUP(ROWS(H$4:H114)/5,0),MOD(ROWS(H$4:H114)-1,5)+1)</f>
        <v>24.5823</v>
      </c>
    </row>
    <row r="115" spans="1:7" x14ac:dyDescent="0.2">
      <c r="A115">
        <v>10.6936</v>
      </c>
      <c r="B115">
        <v>12.6584</v>
      </c>
      <c r="C115">
        <v>8.2576999999999998</v>
      </c>
      <c r="D115">
        <v>14.1585</v>
      </c>
      <c r="E115">
        <v>15.6911</v>
      </c>
      <c r="G115">
        <f>INDEX($A$4:$E$193,ROUNDUP(ROWS(H$4:H115)/5,0),MOD(ROWS(H$4:H115)-1,5)+1)</f>
        <v>12.256</v>
      </c>
    </row>
    <row r="116" spans="1:7" x14ac:dyDescent="0.2">
      <c r="A116">
        <v>12.276400000000001</v>
      </c>
      <c r="B116">
        <v>6.7770000000000001</v>
      </c>
      <c r="C116">
        <v>5.4721000000000002</v>
      </c>
      <c r="D116">
        <v>12.4398</v>
      </c>
      <c r="E116">
        <v>10.3101</v>
      </c>
      <c r="G116">
        <f>INDEX($A$4:$E$193,ROUNDUP(ROWS(H$4:H116)/5,0),MOD(ROWS(H$4:H116)-1,5)+1)</f>
        <v>10.9399</v>
      </c>
    </row>
    <row r="117" spans="1:7" x14ac:dyDescent="0.2">
      <c r="A117">
        <v>12.0869</v>
      </c>
      <c r="B117">
        <v>6.9332000000000003</v>
      </c>
      <c r="C117">
        <v>10.0052</v>
      </c>
      <c r="D117">
        <v>6.3159999999999998</v>
      </c>
      <c r="E117">
        <v>7.5818000000000003</v>
      </c>
      <c r="G117">
        <f>INDEX($A$4:$E$193,ROUNDUP(ROWS(H$4:H117)/5,0),MOD(ROWS(H$4:H117)-1,5)+1)</f>
        <v>7.3033999999999999</v>
      </c>
    </row>
    <row r="118" spans="1:7" x14ac:dyDescent="0.2">
      <c r="A118">
        <v>10.4231</v>
      </c>
      <c r="B118">
        <v>9.6862999999999992</v>
      </c>
      <c r="C118">
        <v>7.6379999999999999</v>
      </c>
      <c r="D118">
        <v>4.4031000000000002</v>
      </c>
      <c r="E118">
        <v>5.0754999999999999</v>
      </c>
      <c r="G118">
        <f>INDEX($A$4:$E$193,ROUNDUP(ROWS(H$4:H118)/5,0),MOD(ROWS(H$4:H118)-1,5)+1)</f>
        <v>9.1821999999999999</v>
      </c>
    </row>
    <row r="119" spans="1:7" x14ac:dyDescent="0.2">
      <c r="A119">
        <v>11.300700000000001</v>
      </c>
      <c r="B119">
        <v>6.2217000000000002</v>
      </c>
      <c r="C119">
        <v>5.2243000000000004</v>
      </c>
      <c r="D119">
        <v>5.2477999999999998</v>
      </c>
      <c r="E119">
        <v>5.1037999999999997</v>
      </c>
      <c r="G119">
        <f>INDEX($A$4:$E$193,ROUNDUP(ROWS(H$4:H119)/5,0),MOD(ROWS(H$4:H119)-1,5)+1)</f>
        <v>8.4532000000000007</v>
      </c>
    </row>
    <row r="120" spans="1:7" x14ac:dyDescent="0.2">
      <c r="A120">
        <v>5.5305999999999997</v>
      </c>
      <c r="B120">
        <v>7.5408999999999997</v>
      </c>
      <c r="C120">
        <v>7.1498999999999997</v>
      </c>
      <c r="D120">
        <v>9.5160999999999998</v>
      </c>
      <c r="E120">
        <v>7.9664999999999999</v>
      </c>
      <c r="G120">
        <f>INDEX($A$4:$E$193,ROUNDUP(ROWS(H$4:H120)/5,0),MOD(ROWS(H$4:H120)-1,5)+1)</f>
        <v>6.8841999999999999</v>
      </c>
    </row>
    <row r="121" spans="1:7" x14ac:dyDescent="0.2">
      <c r="A121">
        <v>4.9246999999999996</v>
      </c>
      <c r="B121">
        <v>3.3525999999999998</v>
      </c>
      <c r="C121">
        <v>4.7317</v>
      </c>
      <c r="D121">
        <v>5.0674000000000001</v>
      </c>
      <c r="E121">
        <v>6.8788999999999998</v>
      </c>
      <c r="G121">
        <f>INDEX($A$4:$E$193,ROUNDUP(ROWS(H$4:H121)/5,0),MOD(ROWS(H$4:H121)-1,5)+1)</f>
        <v>6.8734999999999999</v>
      </c>
    </row>
    <row r="122" spans="1:7" x14ac:dyDescent="0.2">
      <c r="A122">
        <v>5.3704999999999998</v>
      </c>
      <c r="B122">
        <v>3.9451000000000001</v>
      </c>
      <c r="C122">
        <v>5.3935000000000004</v>
      </c>
      <c r="D122">
        <v>6.4185999999999996</v>
      </c>
      <c r="E122">
        <v>35.490099999999998</v>
      </c>
      <c r="G122">
        <f>INDEX($A$4:$E$193,ROUNDUP(ROWS(H$4:H122)/5,0),MOD(ROWS(H$4:H122)-1,5)+1)</f>
        <v>17.382000000000001</v>
      </c>
    </row>
    <row r="123" spans="1:7" x14ac:dyDescent="0.2">
      <c r="A123">
        <v>48.368099999999998</v>
      </c>
      <c r="B123">
        <v>10.7844</v>
      </c>
      <c r="C123">
        <v>19.9924</v>
      </c>
      <c r="D123">
        <v>22.255600000000001</v>
      </c>
      <c r="E123">
        <v>16.720500000000001</v>
      </c>
      <c r="G123">
        <f>INDEX($A$4:$E$193,ROUNDUP(ROWS(H$4:H123)/5,0),MOD(ROWS(H$4:H123)-1,5)+1)</f>
        <v>5.1215999999999999</v>
      </c>
    </row>
    <row r="124" spans="1:7" x14ac:dyDescent="0.2">
      <c r="A124">
        <v>5.6018999999999997</v>
      </c>
      <c r="B124">
        <v>3.5838000000000001</v>
      </c>
      <c r="C124">
        <v>2.9809000000000001</v>
      </c>
      <c r="D124">
        <v>6.1153000000000004</v>
      </c>
      <c r="E124">
        <v>7.2603999999999997</v>
      </c>
      <c r="G124">
        <f>INDEX($A$4:$E$193,ROUNDUP(ROWS(H$4:H124)/5,0),MOD(ROWS(H$4:H124)-1,5)+1)</f>
        <v>14.727600000000001</v>
      </c>
    </row>
    <row r="125" spans="1:7" x14ac:dyDescent="0.2">
      <c r="A125">
        <v>4.1234000000000002</v>
      </c>
      <c r="B125">
        <v>8.9375</v>
      </c>
      <c r="C125">
        <v>6.3140999999999998</v>
      </c>
      <c r="D125">
        <v>14.2699</v>
      </c>
      <c r="E125">
        <v>3.2235999999999998</v>
      </c>
      <c r="G125">
        <f>INDEX($A$4:$E$193,ROUNDUP(ROWS(H$4:H125)/5,0),MOD(ROWS(H$4:H125)-1,5)+1)</f>
        <v>12.1187</v>
      </c>
    </row>
    <row r="126" spans="1:7" x14ac:dyDescent="0.2">
      <c r="A126">
        <v>2.6013000000000002</v>
      </c>
      <c r="B126">
        <v>2.7665999999999999</v>
      </c>
      <c r="C126">
        <v>3.8279000000000001</v>
      </c>
      <c r="D126">
        <v>5.8018999999999998</v>
      </c>
      <c r="E126">
        <v>7.0705</v>
      </c>
      <c r="G126">
        <f>INDEX($A$4:$E$193,ROUNDUP(ROWS(H$4:H126)/5,0),MOD(ROWS(H$4:H126)-1,5)+1)</f>
        <v>13.553599999999999</v>
      </c>
    </row>
    <row r="127" spans="1:7" x14ac:dyDescent="0.2">
      <c r="A127">
        <v>24.455200000000001</v>
      </c>
      <c r="B127">
        <v>5.66</v>
      </c>
      <c r="C127">
        <v>5.66</v>
      </c>
      <c r="D127">
        <v>4.2098000000000004</v>
      </c>
      <c r="E127">
        <v>7.5373000000000001</v>
      </c>
      <c r="G127">
        <f>INDEX($A$4:$E$193,ROUNDUP(ROWS(H$4:H127)/5,0),MOD(ROWS(H$4:H127)-1,5)+1)</f>
        <v>15.3247</v>
      </c>
    </row>
    <row r="128" spans="1:7" x14ac:dyDescent="0.2">
      <c r="A128">
        <v>11.604699999999999</v>
      </c>
      <c r="B128">
        <v>4.3257000000000003</v>
      </c>
      <c r="C128">
        <v>8.2782999999999998</v>
      </c>
      <c r="D128">
        <v>6.9340999999999999</v>
      </c>
      <c r="E128">
        <v>6.8319000000000001</v>
      </c>
      <c r="G128">
        <f>INDEX($A$4:$E$193,ROUNDUP(ROWS(H$4:H128)/5,0),MOD(ROWS(H$4:H128)-1,5)+1)</f>
        <v>27.035599999999999</v>
      </c>
    </row>
    <row r="129" spans="1:7" x14ac:dyDescent="0.2">
      <c r="A129">
        <v>5.0978000000000003</v>
      </c>
      <c r="B129">
        <v>4.5956000000000001</v>
      </c>
      <c r="C129">
        <v>13.65</v>
      </c>
      <c r="D129">
        <v>28.111999999999998</v>
      </c>
      <c r="E129">
        <v>9.2454000000000001</v>
      </c>
      <c r="G129">
        <f>INDEX($A$4:$E$193,ROUNDUP(ROWS(H$4:H129)/5,0),MOD(ROWS(H$4:H129)-1,5)+1)</f>
        <v>36.825000000000003</v>
      </c>
    </row>
    <row r="130" spans="1:7" x14ac:dyDescent="0.2">
      <c r="A130">
        <v>8.5329999999999995</v>
      </c>
      <c r="B130">
        <v>7.6337000000000002</v>
      </c>
      <c r="C130">
        <v>6.5799000000000003</v>
      </c>
      <c r="D130">
        <v>5.1032000000000002</v>
      </c>
      <c r="E130">
        <v>5.7081</v>
      </c>
      <c r="G130">
        <f>INDEX($A$4:$E$193,ROUNDUP(ROWS(H$4:H130)/5,0),MOD(ROWS(H$4:H130)-1,5)+1)</f>
        <v>14.041399999999999</v>
      </c>
    </row>
    <row r="131" spans="1:7" x14ac:dyDescent="0.2">
      <c r="A131">
        <v>18.680499999999999</v>
      </c>
      <c r="B131">
        <v>1.9245000000000001</v>
      </c>
      <c r="C131">
        <v>1.4481999999999999</v>
      </c>
      <c r="D131">
        <v>8.5631000000000004</v>
      </c>
      <c r="E131">
        <v>4.8208000000000002</v>
      </c>
      <c r="G131">
        <f>INDEX($A$4:$E$193,ROUNDUP(ROWS(H$4:H131)/5,0),MOD(ROWS(H$4:H131)-1,5)+1)</f>
        <v>13.3409</v>
      </c>
    </row>
    <row r="132" spans="1:7" x14ac:dyDescent="0.2">
      <c r="A132">
        <v>5.4363000000000001</v>
      </c>
      <c r="B132">
        <v>7.7276999999999996</v>
      </c>
      <c r="C132">
        <v>5.6047000000000002</v>
      </c>
      <c r="D132">
        <v>3.5114000000000001</v>
      </c>
      <c r="E132">
        <v>5.6576000000000004</v>
      </c>
      <c r="G132">
        <f>INDEX($A$4:$E$193,ROUNDUP(ROWS(H$4:H132)/5,0),MOD(ROWS(H$4:H132)-1,5)+1)</f>
        <v>6.3654999999999999</v>
      </c>
    </row>
    <row r="133" spans="1:7" x14ac:dyDescent="0.2">
      <c r="A133">
        <v>2.2778999999999998</v>
      </c>
      <c r="B133">
        <v>3.8357999999999999</v>
      </c>
      <c r="C133">
        <v>4.2946999999999997</v>
      </c>
      <c r="D133">
        <v>6.7366999999999999</v>
      </c>
      <c r="E133">
        <v>10.078099999999999</v>
      </c>
      <c r="G133">
        <f>INDEX($A$4:$E$193,ROUNDUP(ROWS(H$4:H133)/5,0),MOD(ROWS(H$4:H133)-1,5)+1)</f>
        <v>5.3739999999999997</v>
      </c>
    </row>
    <row r="134" spans="1:7" x14ac:dyDescent="0.2">
      <c r="A134">
        <v>5.4969999999999999</v>
      </c>
      <c r="B134">
        <v>7.5334000000000003</v>
      </c>
      <c r="C134">
        <v>3.6865000000000001</v>
      </c>
      <c r="D134">
        <v>4.6364000000000001</v>
      </c>
      <c r="E134">
        <v>5.6113</v>
      </c>
      <c r="G134">
        <f>INDEX($A$4:$E$193,ROUNDUP(ROWS(H$4:H134)/5,0),MOD(ROWS(H$4:H134)-1,5)+1)</f>
        <v>22.3779</v>
      </c>
    </row>
    <row r="135" spans="1:7" x14ac:dyDescent="0.2">
      <c r="A135">
        <v>5.8428000000000004</v>
      </c>
      <c r="B135">
        <v>6.3287000000000004</v>
      </c>
      <c r="C135">
        <v>4.4604999999999997</v>
      </c>
      <c r="D135">
        <v>5.4314999999999998</v>
      </c>
      <c r="E135">
        <v>10.753</v>
      </c>
      <c r="G135">
        <f>INDEX($A$4:$E$193,ROUNDUP(ROWS(H$4:H135)/5,0),MOD(ROWS(H$4:H135)-1,5)+1)</f>
        <v>11.1761</v>
      </c>
    </row>
    <row r="136" spans="1:7" x14ac:dyDescent="0.2">
      <c r="A136">
        <v>8.109</v>
      </c>
      <c r="B136">
        <v>5.2667999999999999</v>
      </c>
      <c r="C136">
        <v>4.2419000000000002</v>
      </c>
      <c r="D136">
        <v>6.351</v>
      </c>
      <c r="E136">
        <v>5.1719999999999997</v>
      </c>
      <c r="G136">
        <f>INDEX($A$4:$E$193,ROUNDUP(ROWS(H$4:H136)/5,0),MOD(ROWS(H$4:H136)-1,5)+1)</f>
        <v>12.200799999999999</v>
      </c>
    </row>
    <row r="137" spans="1:7" x14ac:dyDescent="0.2">
      <c r="A137">
        <v>3.1915</v>
      </c>
      <c r="B137">
        <v>2.7513000000000001</v>
      </c>
      <c r="C137">
        <v>11.2125</v>
      </c>
      <c r="D137">
        <v>10.9438</v>
      </c>
      <c r="E137">
        <v>11.1135</v>
      </c>
      <c r="G137">
        <f>INDEX($A$4:$E$193,ROUNDUP(ROWS(H$4:H137)/5,0),MOD(ROWS(H$4:H137)-1,5)+1)</f>
        <v>13.5558</v>
      </c>
    </row>
    <row r="138" spans="1:7" x14ac:dyDescent="0.2">
      <c r="A138">
        <v>17.5976</v>
      </c>
      <c r="B138">
        <v>5.3274999999999997</v>
      </c>
      <c r="C138">
        <v>9.4098000000000006</v>
      </c>
      <c r="D138">
        <v>7.2214999999999998</v>
      </c>
      <c r="E138">
        <v>4.0514999999999999</v>
      </c>
      <c r="G138">
        <f>INDEX($A$4:$E$193,ROUNDUP(ROWS(H$4:H138)/5,0),MOD(ROWS(H$4:H138)-1,5)+1)</f>
        <v>18.1663</v>
      </c>
    </row>
    <row r="139" spans="1:7" x14ac:dyDescent="0.2">
      <c r="A139">
        <v>5.4175000000000004</v>
      </c>
      <c r="B139">
        <v>6.4587000000000003</v>
      </c>
      <c r="C139">
        <v>4.4553000000000003</v>
      </c>
      <c r="D139">
        <v>4.2256999999999998</v>
      </c>
      <c r="E139">
        <v>7.9138000000000002</v>
      </c>
      <c r="G139">
        <f>INDEX($A$4:$E$193,ROUNDUP(ROWS(H$4:H139)/5,0),MOD(ROWS(H$4:H139)-1,5)+1)</f>
        <v>5.4939999999999998</v>
      </c>
    </row>
    <row r="140" spans="1:7" x14ac:dyDescent="0.2">
      <c r="A140">
        <v>14.873900000000001</v>
      </c>
      <c r="B140">
        <v>4.7215999999999996</v>
      </c>
      <c r="C140">
        <v>28.158000000000001</v>
      </c>
      <c r="D140">
        <v>42.967799999999997</v>
      </c>
      <c r="E140">
        <v>7.1955</v>
      </c>
      <c r="G140">
        <f>INDEX($A$4:$E$193,ROUNDUP(ROWS(H$4:H140)/5,0),MOD(ROWS(H$4:H140)-1,5)+1)</f>
        <v>8.2731999999999992</v>
      </c>
    </row>
    <row r="141" spans="1:7" x14ac:dyDescent="0.2">
      <c r="A141">
        <v>12.554399999999999</v>
      </c>
      <c r="B141">
        <v>6.0968999999999998</v>
      </c>
      <c r="C141">
        <v>17.559100000000001</v>
      </c>
      <c r="D141">
        <v>13.301399999999999</v>
      </c>
      <c r="E141">
        <v>23.984999999999999</v>
      </c>
      <c r="G141">
        <f>INDEX($A$4:$E$193,ROUNDUP(ROWS(H$4:H141)/5,0),MOD(ROWS(H$4:H141)-1,5)+1)</f>
        <v>5.6829999999999998</v>
      </c>
    </row>
    <row r="142" spans="1:7" x14ac:dyDescent="0.2">
      <c r="A142">
        <v>13.160600000000001</v>
      </c>
      <c r="B142">
        <v>9.1082000000000001</v>
      </c>
      <c r="C142">
        <v>5.6169000000000002</v>
      </c>
      <c r="D142">
        <v>7.1864999999999997</v>
      </c>
      <c r="E142">
        <v>2.5529000000000002</v>
      </c>
      <c r="G142">
        <f>INDEX($A$4:$E$193,ROUNDUP(ROWS(H$4:H142)/5,0),MOD(ROWS(H$4:H142)-1,5)+1)</f>
        <v>5.6882000000000001</v>
      </c>
    </row>
    <row r="143" spans="1:7" x14ac:dyDescent="0.2">
      <c r="A143">
        <v>2.661</v>
      </c>
      <c r="B143">
        <v>15.073600000000001</v>
      </c>
      <c r="C143">
        <v>11.447900000000001</v>
      </c>
      <c r="D143">
        <v>43.245800000000003</v>
      </c>
      <c r="E143">
        <v>37.098999999999997</v>
      </c>
      <c r="G143">
        <f>INDEX($A$4:$E$193,ROUNDUP(ROWS(H$4:H143)/5,0),MOD(ROWS(H$4:H143)-1,5)+1)</f>
        <v>4.9215</v>
      </c>
    </row>
    <row r="144" spans="1:7" x14ac:dyDescent="0.2">
      <c r="A144">
        <v>18.9465</v>
      </c>
      <c r="B144">
        <v>58.5304</v>
      </c>
      <c r="C144">
        <v>16.092600000000001</v>
      </c>
      <c r="D144">
        <v>7.2641999999999998</v>
      </c>
      <c r="E144">
        <v>8.3048999999999999</v>
      </c>
      <c r="G144">
        <f>INDEX($A$4:$E$193,ROUNDUP(ROWS(H$4:H144)/5,0),MOD(ROWS(H$4:H144)-1,5)+1)</f>
        <v>5.5362</v>
      </c>
    </row>
    <row r="145" spans="1:7" x14ac:dyDescent="0.2">
      <c r="A145">
        <v>14.3071</v>
      </c>
      <c r="B145">
        <v>11.6592</v>
      </c>
      <c r="C145">
        <v>4.9461000000000004</v>
      </c>
      <c r="D145">
        <v>5.7432999999999996</v>
      </c>
      <c r="E145">
        <v>5.5316999999999998</v>
      </c>
      <c r="G145">
        <f>INDEX($A$4:$E$193,ROUNDUP(ROWS(H$4:H145)/5,0),MOD(ROWS(H$4:H145)-1,5)+1)</f>
        <v>8.2286999999999999</v>
      </c>
    </row>
    <row r="146" spans="1:7" x14ac:dyDescent="0.2">
      <c r="A146">
        <v>5.9585999999999997</v>
      </c>
      <c r="B146">
        <v>7.4893000000000001</v>
      </c>
      <c r="C146">
        <v>8.7545999999999999</v>
      </c>
      <c r="D146">
        <v>5.8973000000000004</v>
      </c>
      <c r="E146">
        <v>6.4203000000000001</v>
      </c>
      <c r="G146">
        <f>INDEX($A$4:$E$193,ROUNDUP(ROWS(H$4:H146)/5,0),MOD(ROWS(H$4:H146)-1,5)+1)</f>
        <v>6.7232000000000003</v>
      </c>
    </row>
    <row r="147" spans="1:7" x14ac:dyDescent="0.2">
      <c r="A147">
        <v>3.7307000000000001</v>
      </c>
      <c r="B147">
        <v>3.911</v>
      </c>
      <c r="C147">
        <v>4.0911</v>
      </c>
      <c r="D147">
        <v>4.1185</v>
      </c>
      <c r="E147">
        <v>2.8782999999999999</v>
      </c>
      <c r="G147">
        <f>INDEX($A$4:$E$193,ROUNDUP(ROWS(H$4:H147)/5,0),MOD(ROWS(H$4:H147)-1,5)+1)</f>
        <v>10.4648</v>
      </c>
    </row>
    <row r="148" spans="1:7" x14ac:dyDescent="0.2">
      <c r="A148">
        <v>3.4895</v>
      </c>
      <c r="B148">
        <v>5.4607999999999999</v>
      </c>
      <c r="C148">
        <v>4.8021000000000003</v>
      </c>
      <c r="D148">
        <v>9.5480999999999998</v>
      </c>
      <c r="E148">
        <v>13.792199999999999</v>
      </c>
      <c r="G148">
        <f>INDEX($A$4:$E$193,ROUNDUP(ROWS(H$4:H148)/5,0),MOD(ROWS(H$4:H148)-1,5)+1)</f>
        <v>7.5998999999999999</v>
      </c>
    </row>
    <row r="149" spans="1:7" x14ac:dyDescent="0.2">
      <c r="A149">
        <v>15.961600000000001</v>
      </c>
      <c r="B149">
        <v>8.7866999999999997</v>
      </c>
      <c r="C149">
        <v>20.3078</v>
      </c>
      <c r="D149">
        <v>10.1761</v>
      </c>
      <c r="E149">
        <v>8.0672999999999995</v>
      </c>
      <c r="G149">
        <f>INDEX($A$4:$E$193,ROUNDUP(ROWS(H$4:H149)/5,0),MOD(ROWS(H$4:H149)-1,5)+1)</f>
        <v>6.5365000000000002</v>
      </c>
    </row>
    <row r="150" spans="1:7" x14ac:dyDescent="0.2">
      <c r="A150">
        <v>5.5430999999999999</v>
      </c>
      <c r="B150">
        <v>6.4428000000000001</v>
      </c>
      <c r="C150">
        <v>12.353899999999999</v>
      </c>
      <c r="D150">
        <v>9.7601999999999993</v>
      </c>
      <c r="E150">
        <v>29.504999999999999</v>
      </c>
      <c r="G150">
        <f>INDEX($A$4:$E$193,ROUNDUP(ROWS(H$4:H150)/5,0),MOD(ROWS(H$4:H150)-1,5)+1)</f>
        <v>11.853300000000001</v>
      </c>
    </row>
    <row r="151" spans="1:7" x14ac:dyDescent="0.2">
      <c r="A151">
        <v>7.7873000000000001</v>
      </c>
      <c r="B151">
        <v>7.8731</v>
      </c>
      <c r="C151">
        <v>6.6371000000000002</v>
      </c>
      <c r="D151">
        <v>6.2252000000000001</v>
      </c>
      <c r="E151">
        <v>7.8356000000000003</v>
      </c>
      <c r="G151">
        <f>INDEX($A$4:$E$193,ROUNDUP(ROWS(H$4:H151)/5,0),MOD(ROWS(H$4:H151)-1,5)+1)</f>
        <v>6.5267999999999997</v>
      </c>
    </row>
    <row r="152" spans="1:7" x14ac:dyDescent="0.2">
      <c r="A152">
        <v>8.1913</v>
      </c>
      <c r="B152">
        <v>29.9986</v>
      </c>
      <c r="C152">
        <v>24.936199999999999</v>
      </c>
      <c r="D152">
        <v>20.584199999999999</v>
      </c>
      <c r="E152">
        <v>13.229699999999999</v>
      </c>
      <c r="G152">
        <f>INDEX($A$4:$E$193,ROUNDUP(ROWS(H$4:H152)/5,0),MOD(ROWS(H$4:H152)-1,5)+1)</f>
        <v>2.8165</v>
      </c>
    </row>
    <row r="153" spans="1:7" x14ac:dyDescent="0.2">
      <c r="A153">
        <v>11.4757</v>
      </c>
      <c r="B153">
        <v>12.5151</v>
      </c>
      <c r="C153">
        <v>13.2799</v>
      </c>
      <c r="D153">
        <v>9.7922999999999991</v>
      </c>
      <c r="E153">
        <v>11.633599999999999</v>
      </c>
      <c r="G153">
        <f>INDEX($A$4:$E$193,ROUNDUP(ROWS(H$4:H153)/5,0),MOD(ROWS(H$4:H153)-1,5)+1)</f>
        <v>6.7744</v>
      </c>
    </row>
    <row r="154" spans="1:7" x14ac:dyDescent="0.2">
      <c r="A154">
        <v>6.1889000000000003</v>
      </c>
      <c r="B154">
        <v>9.9194999999999993</v>
      </c>
      <c r="C154">
        <v>18.472799999999999</v>
      </c>
      <c r="D154">
        <v>5.2385000000000002</v>
      </c>
      <c r="E154">
        <v>3.1171000000000002</v>
      </c>
      <c r="G154">
        <f>INDEX($A$4:$E$193,ROUNDUP(ROWS(H$4:H154)/5,0),MOD(ROWS(H$4:H154)-1,5)+1)</f>
        <v>6.6658999999999997</v>
      </c>
    </row>
    <row r="155" spans="1:7" x14ac:dyDescent="0.2">
      <c r="A155">
        <v>3.7435</v>
      </c>
      <c r="B155">
        <v>2.5935000000000001</v>
      </c>
      <c r="C155">
        <v>2.4775</v>
      </c>
      <c r="D155">
        <v>3.0931000000000002</v>
      </c>
      <c r="E155">
        <v>7.0320999999999998</v>
      </c>
      <c r="G155">
        <f>INDEX($A$4:$E$193,ROUNDUP(ROWS(H$4:H155)/5,0),MOD(ROWS(H$4:H155)-1,5)+1)</f>
        <v>6.0012999999999996</v>
      </c>
    </row>
    <row r="156" spans="1:7" x14ac:dyDescent="0.2">
      <c r="A156">
        <v>6.7888000000000002</v>
      </c>
      <c r="B156">
        <v>15.3779</v>
      </c>
      <c r="C156">
        <v>6.4745999999999997</v>
      </c>
      <c r="D156">
        <v>6.3487</v>
      </c>
      <c r="E156">
        <v>4.4272999999999998</v>
      </c>
      <c r="G156">
        <f>INDEX($A$4:$E$193,ROUNDUP(ROWS(H$4:H156)/5,0),MOD(ROWS(H$4:H156)-1,5)+1)</f>
        <v>10.0505</v>
      </c>
    </row>
    <row r="157" spans="1:7" x14ac:dyDescent="0.2">
      <c r="A157">
        <v>9.9040999999999997</v>
      </c>
      <c r="B157">
        <v>11.6187</v>
      </c>
      <c r="C157">
        <v>10.4795</v>
      </c>
      <c r="D157">
        <v>6.0118999999999998</v>
      </c>
      <c r="E157">
        <v>9.0889000000000006</v>
      </c>
      <c r="G157">
        <f>INDEX($A$4:$E$193,ROUNDUP(ROWS(H$4:H157)/5,0),MOD(ROWS(H$4:H157)-1,5)+1)</f>
        <v>4.6601999999999997</v>
      </c>
    </row>
    <row r="158" spans="1:7" x14ac:dyDescent="0.2">
      <c r="A158">
        <v>4.4538000000000002</v>
      </c>
      <c r="B158">
        <v>4.5247000000000002</v>
      </c>
      <c r="C158">
        <v>7.556</v>
      </c>
      <c r="D158">
        <v>7.3310000000000004</v>
      </c>
      <c r="E158">
        <v>5.2389999999999999</v>
      </c>
      <c r="G158">
        <f>INDEX($A$4:$E$193,ROUNDUP(ROWS(H$4:H158)/5,0),MOD(ROWS(H$4:H158)-1,5)+1)</f>
        <v>5.7526999999999999</v>
      </c>
    </row>
    <row r="159" spans="1:7" x14ac:dyDescent="0.2">
      <c r="A159">
        <v>6.0815000000000001</v>
      </c>
      <c r="B159">
        <v>7.7632000000000003</v>
      </c>
      <c r="C159">
        <v>7.8974000000000002</v>
      </c>
      <c r="D159">
        <v>5.8475000000000001</v>
      </c>
      <c r="E159">
        <v>8.0325000000000006</v>
      </c>
      <c r="G159">
        <f>INDEX($A$4:$E$193,ROUNDUP(ROWS(H$4:H159)/5,0),MOD(ROWS(H$4:H159)-1,5)+1)</f>
        <v>6.0397999999999996</v>
      </c>
    </row>
    <row r="160" spans="1:7" x14ac:dyDescent="0.2">
      <c r="A160">
        <v>6.7286000000000001</v>
      </c>
      <c r="B160">
        <v>6.2953000000000001</v>
      </c>
      <c r="C160">
        <v>9.5520999999999994</v>
      </c>
      <c r="D160">
        <v>6.6196999999999999</v>
      </c>
      <c r="E160">
        <v>5.3377999999999997</v>
      </c>
      <c r="G160">
        <f>INDEX($A$4:$E$193,ROUNDUP(ROWS(H$4:H160)/5,0),MOD(ROWS(H$4:H160)-1,5)+1)</f>
        <v>5.8552999999999997</v>
      </c>
    </row>
    <row r="161" spans="1:7" x14ac:dyDescent="0.2">
      <c r="A161">
        <v>4.7305999999999999</v>
      </c>
      <c r="B161">
        <v>6.3913000000000002</v>
      </c>
      <c r="C161">
        <v>5.7953999999999999</v>
      </c>
      <c r="D161">
        <v>7.4546999999999999</v>
      </c>
      <c r="E161">
        <v>16.514299999999999</v>
      </c>
      <c r="G161">
        <f>INDEX($A$4:$E$193,ROUNDUP(ROWS(H$4:H161)/5,0),MOD(ROWS(H$4:H161)-1,5)+1)</f>
        <v>5.4943</v>
      </c>
    </row>
    <row r="162" spans="1:7" x14ac:dyDescent="0.2">
      <c r="A162">
        <v>6.7945000000000002</v>
      </c>
      <c r="B162">
        <v>9.1144999999999996</v>
      </c>
      <c r="C162">
        <v>6.8224</v>
      </c>
      <c r="D162">
        <v>9.7936999999999994</v>
      </c>
      <c r="E162">
        <v>9.1445000000000007</v>
      </c>
      <c r="G162">
        <f>INDEX($A$4:$E$193,ROUNDUP(ROWS(H$4:H162)/5,0),MOD(ROWS(H$4:H162)-1,5)+1)</f>
        <v>7.2317</v>
      </c>
    </row>
    <row r="163" spans="1:7" x14ac:dyDescent="0.2">
      <c r="A163">
        <v>8.8826999999999998</v>
      </c>
      <c r="B163">
        <v>6.4</v>
      </c>
      <c r="C163">
        <v>18.752800000000001</v>
      </c>
      <c r="D163">
        <v>9.0970999999999993</v>
      </c>
      <c r="E163">
        <v>7.3513000000000002</v>
      </c>
      <c r="G163">
        <f>INDEX($A$4:$E$193,ROUNDUP(ROWS(H$4:H163)/5,0),MOD(ROWS(H$4:H163)-1,5)+1)</f>
        <v>29.352</v>
      </c>
    </row>
    <row r="164" spans="1:7" x14ac:dyDescent="0.2">
      <c r="A164">
        <v>5.7896000000000001</v>
      </c>
      <c r="B164">
        <v>6.2088000000000001</v>
      </c>
      <c r="C164">
        <v>5.2847999999999997</v>
      </c>
      <c r="D164">
        <v>3.6537999999999999</v>
      </c>
      <c r="E164">
        <v>7.5309999999999997</v>
      </c>
      <c r="G164">
        <f>INDEX($A$4:$E$193,ROUNDUP(ROWS(H$4:H164)/5,0),MOD(ROWS(H$4:H164)-1,5)+1)</f>
        <v>9.4697999999999993</v>
      </c>
    </row>
    <row r="165" spans="1:7" x14ac:dyDescent="0.2">
      <c r="A165">
        <v>11.7392</v>
      </c>
      <c r="B165">
        <v>7.5236999999999998</v>
      </c>
      <c r="C165">
        <v>5.1162999999999998</v>
      </c>
      <c r="D165">
        <v>3.6896</v>
      </c>
      <c r="E165">
        <v>7.7568999999999999</v>
      </c>
      <c r="G165">
        <f>INDEX($A$4:$E$193,ROUNDUP(ROWS(H$4:H165)/5,0),MOD(ROWS(H$4:H165)-1,5)+1)</f>
        <v>4.6365999999999996</v>
      </c>
    </row>
    <row r="166" spans="1:7" x14ac:dyDescent="0.2">
      <c r="A166">
        <v>16.387699999999999</v>
      </c>
      <c r="B166">
        <v>12.2674</v>
      </c>
      <c r="C166">
        <v>5.9649000000000001</v>
      </c>
      <c r="D166">
        <v>7.9810999999999996</v>
      </c>
      <c r="E166">
        <v>7.8912000000000004</v>
      </c>
      <c r="G166">
        <f>INDEX($A$4:$E$193,ROUNDUP(ROWS(H$4:H166)/5,0),MOD(ROWS(H$4:H166)-1,5)+1)</f>
        <v>6.1311</v>
      </c>
    </row>
    <row r="167" spans="1:7" x14ac:dyDescent="0.2">
      <c r="A167">
        <v>9.4222000000000001</v>
      </c>
      <c r="B167">
        <v>10.6577</v>
      </c>
      <c r="C167">
        <v>6.4608999999999996</v>
      </c>
      <c r="D167">
        <v>6.3258999999999999</v>
      </c>
      <c r="E167">
        <v>7.6315999999999997</v>
      </c>
      <c r="G167">
        <f>INDEX($A$4:$E$193,ROUNDUP(ROWS(H$4:H167)/5,0),MOD(ROWS(H$4:H167)-1,5)+1)</f>
        <v>9.0877999999999997</v>
      </c>
    </row>
    <row r="168" spans="1:7" x14ac:dyDescent="0.2">
      <c r="A168">
        <v>4.53</v>
      </c>
      <c r="B168">
        <v>3.2568000000000001</v>
      </c>
      <c r="C168">
        <v>7.8254999999999999</v>
      </c>
      <c r="D168">
        <v>5.4706000000000001</v>
      </c>
      <c r="E168">
        <v>9.7303999999999995</v>
      </c>
      <c r="G168">
        <f>INDEX($A$4:$E$193,ROUNDUP(ROWS(H$4:H168)/5,0),MOD(ROWS(H$4:H168)-1,5)+1)</f>
        <v>5.2016999999999998</v>
      </c>
    </row>
    <row r="169" spans="1:7" x14ac:dyDescent="0.2">
      <c r="A169">
        <v>14.7746</v>
      </c>
      <c r="B169">
        <v>17.198799999999999</v>
      </c>
      <c r="C169">
        <v>4.0468999999999999</v>
      </c>
      <c r="D169">
        <v>4.2020999999999997</v>
      </c>
      <c r="E169">
        <v>4.3159000000000001</v>
      </c>
      <c r="G169">
        <f>INDEX($A$4:$E$193,ROUNDUP(ROWS(H$4:H169)/5,0),MOD(ROWS(H$4:H169)-1,5)+1)</f>
        <v>14.8581</v>
      </c>
    </row>
    <row r="170" spans="1:7" x14ac:dyDescent="0.2">
      <c r="A170">
        <v>5.8737000000000004</v>
      </c>
      <c r="B170">
        <v>10.266400000000001</v>
      </c>
      <c r="C170">
        <v>8.1288</v>
      </c>
      <c r="D170">
        <v>6.8185000000000002</v>
      </c>
      <c r="E170">
        <v>10.2613</v>
      </c>
      <c r="G170">
        <f>INDEX($A$4:$E$193,ROUNDUP(ROWS(H$4:H170)/5,0),MOD(ROWS(H$4:H170)-1,5)+1)</f>
        <v>17.920500000000001</v>
      </c>
    </row>
    <row r="171" spans="1:7" x14ac:dyDescent="0.2">
      <c r="A171">
        <v>5.1548999999999996</v>
      </c>
      <c r="B171">
        <v>6.7281000000000004</v>
      </c>
      <c r="C171">
        <v>4.7556000000000003</v>
      </c>
      <c r="D171">
        <v>5.0156999999999998</v>
      </c>
      <c r="E171">
        <v>5.3429000000000002</v>
      </c>
      <c r="G171">
        <f>INDEX($A$4:$E$193,ROUNDUP(ROWS(H$4:H171)/5,0),MOD(ROWS(H$4:H171)-1,5)+1)</f>
        <v>38.984200000000001</v>
      </c>
    </row>
    <row r="172" spans="1:7" x14ac:dyDescent="0.2">
      <c r="A172">
        <v>3.87</v>
      </c>
      <c r="B172">
        <v>6.9356</v>
      </c>
      <c r="C172">
        <v>6.1307</v>
      </c>
      <c r="D172">
        <v>8.6477000000000004</v>
      </c>
      <c r="E172">
        <v>7.6753999999999998</v>
      </c>
      <c r="G172">
        <f>INDEX($A$4:$E$193,ROUNDUP(ROWS(H$4:H172)/5,0),MOD(ROWS(H$4:H172)-1,5)+1)</f>
        <v>47.221800000000002</v>
      </c>
    </row>
    <row r="173" spans="1:7" x14ac:dyDescent="0.2">
      <c r="A173">
        <v>8.0716000000000001</v>
      </c>
      <c r="B173">
        <v>8.4429999999999996</v>
      </c>
      <c r="C173">
        <v>5.4749999999999996</v>
      </c>
      <c r="D173">
        <v>6.8494000000000002</v>
      </c>
      <c r="E173">
        <v>4.2999000000000001</v>
      </c>
      <c r="G173">
        <f>INDEX($A$4:$E$193,ROUNDUP(ROWS(H$4:H173)/5,0),MOD(ROWS(H$4:H173)-1,5)+1)</f>
        <v>18.267099999999999</v>
      </c>
    </row>
    <row r="174" spans="1:7" x14ac:dyDescent="0.2">
      <c r="A174">
        <v>6.6231</v>
      </c>
      <c r="B174">
        <v>13.6944</v>
      </c>
      <c r="C174">
        <v>19.288699999999999</v>
      </c>
      <c r="D174">
        <v>6.7393999999999998</v>
      </c>
      <c r="E174">
        <v>4.9444999999999997</v>
      </c>
      <c r="G174">
        <f>INDEX($A$4:$E$193,ROUNDUP(ROWS(H$4:H174)/5,0),MOD(ROWS(H$4:H174)-1,5)+1)</f>
        <v>8.8679000000000006</v>
      </c>
    </row>
    <row r="175" spans="1:7" x14ac:dyDescent="0.2">
      <c r="A175">
        <v>3.3349000000000002</v>
      </c>
      <c r="B175">
        <v>10.217599999999999</v>
      </c>
      <c r="C175">
        <v>7.3520000000000003</v>
      </c>
      <c r="D175">
        <v>8.0009999999999994</v>
      </c>
      <c r="E175">
        <v>9.7449999999999992</v>
      </c>
      <c r="G175">
        <f>INDEX($A$4:$E$193,ROUNDUP(ROWS(H$4:H175)/5,0),MOD(ROWS(H$4:H175)-1,5)+1)</f>
        <v>9.9491999999999994</v>
      </c>
    </row>
    <row r="176" spans="1:7" x14ac:dyDescent="0.2">
      <c r="A176">
        <v>3.0419999999999998</v>
      </c>
      <c r="B176">
        <v>3.4155000000000002</v>
      </c>
      <c r="C176">
        <v>3.5057999999999998</v>
      </c>
      <c r="D176">
        <v>3.4809000000000001</v>
      </c>
      <c r="E176">
        <v>2.3805999999999998</v>
      </c>
      <c r="G176">
        <f>INDEX($A$4:$E$193,ROUNDUP(ROWS(H$4:H176)/5,0),MOD(ROWS(H$4:H176)-1,5)+1)</f>
        <v>5.6612999999999998</v>
      </c>
    </row>
    <row r="177" spans="1:7" x14ac:dyDescent="0.2">
      <c r="A177">
        <v>1.6605000000000001</v>
      </c>
      <c r="B177">
        <v>4.0399000000000003</v>
      </c>
      <c r="C177">
        <v>17.339600000000001</v>
      </c>
      <c r="D177">
        <v>22.677600000000002</v>
      </c>
      <c r="E177">
        <v>8.2002000000000006</v>
      </c>
      <c r="G177">
        <f>INDEX($A$4:$E$193,ROUNDUP(ROWS(H$4:H177)/5,0),MOD(ROWS(H$4:H177)-1,5)+1)</f>
        <v>3.7787999999999999</v>
      </c>
    </row>
    <row r="178" spans="1:7" x14ac:dyDescent="0.2">
      <c r="A178">
        <v>9.5364000000000004</v>
      </c>
      <c r="B178">
        <v>16.567799999999998</v>
      </c>
      <c r="C178">
        <v>22.692599999999999</v>
      </c>
      <c r="D178">
        <v>6.6322000000000001</v>
      </c>
      <c r="E178">
        <v>6.9949000000000003</v>
      </c>
      <c r="G178">
        <f>INDEX($A$4:$E$193,ROUNDUP(ROWS(H$4:H178)/5,0),MOD(ROWS(H$4:H178)-1,5)+1)</f>
        <v>5.5467000000000004</v>
      </c>
    </row>
    <row r="179" spans="1:7" x14ac:dyDescent="0.2">
      <c r="A179">
        <v>5.3052999999999999</v>
      </c>
      <c r="B179">
        <v>6.109</v>
      </c>
      <c r="C179">
        <v>7.4882</v>
      </c>
      <c r="D179">
        <v>4.4099000000000004</v>
      </c>
      <c r="E179">
        <v>4.3852000000000002</v>
      </c>
      <c r="G179">
        <f>INDEX($A$4:$E$193,ROUNDUP(ROWS(H$4:H179)/5,0),MOD(ROWS(H$4:H179)-1,5)+1)</f>
        <v>4.2457000000000003</v>
      </c>
    </row>
    <row r="180" spans="1:7" x14ac:dyDescent="0.2">
      <c r="A180">
        <v>4.4858000000000002</v>
      </c>
      <c r="B180">
        <v>4.7394999999999996</v>
      </c>
      <c r="C180">
        <v>21.3231</v>
      </c>
      <c r="D180">
        <v>13.395200000000001</v>
      </c>
      <c r="E180">
        <v>9.1758000000000006</v>
      </c>
      <c r="G180">
        <f>INDEX($A$4:$E$193,ROUNDUP(ROWS(H$4:H180)/5,0),MOD(ROWS(H$4:H180)-1,5)+1)</f>
        <v>2.6854</v>
      </c>
    </row>
    <row r="181" spans="1:7" x14ac:dyDescent="0.2">
      <c r="A181">
        <v>5.2984999999999998</v>
      </c>
      <c r="B181">
        <v>5.2005999999999997</v>
      </c>
      <c r="C181">
        <v>5.0930999999999997</v>
      </c>
      <c r="D181">
        <v>6.7683999999999997</v>
      </c>
      <c r="E181">
        <v>13.4154</v>
      </c>
      <c r="G181">
        <f>INDEX($A$4:$E$193,ROUNDUP(ROWS(H$4:H181)/5,0),MOD(ROWS(H$4:H181)-1,5)+1)</f>
        <v>3.8723000000000001</v>
      </c>
    </row>
    <row r="182" spans="1:7" x14ac:dyDescent="0.2">
      <c r="A182">
        <v>14.1967</v>
      </c>
      <c r="B182">
        <v>11.7829</v>
      </c>
      <c r="C182">
        <v>13.840299999999999</v>
      </c>
      <c r="D182">
        <v>12.5023</v>
      </c>
      <c r="E182">
        <v>4.3399000000000001</v>
      </c>
      <c r="G182">
        <f>INDEX($A$4:$E$193,ROUNDUP(ROWS(H$4:H182)/5,0),MOD(ROWS(H$4:H182)-1,5)+1)</f>
        <v>3.6859999999999999</v>
      </c>
    </row>
    <row r="183" spans="1:7" x14ac:dyDescent="0.2">
      <c r="A183">
        <v>5.6429999999999998</v>
      </c>
      <c r="B183">
        <v>7.3822999999999999</v>
      </c>
      <c r="C183">
        <v>4.3837999999999999</v>
      </c>
      <c r="D183">
        <v>5.3037999999999998</v>
      </c>
      <c r="E183">
        <v>6.3169000000000004</v>
      </c>
      <c r="G183">
        <f>INDEX($A$4:$E$193,ROUNDUP(ROWS(H$4:H183)/5,0),MOD(ROWS(H$4:H183)-1,5)+1)</f>
        <v>8.0914000000000001</v>
      </c>
    </row>
    <row r="184" spans="1:7" x14ac:dyDescent="0.2">
      <c r="A184">
        <v>6.1047000000000002</v>
      </c>
      <c r="B184">
        <v>6.6849999999999996</v>
      </c>
      <c r="C184">
        <v>7.4888000000000003</v>
      </c>
      <c r="D184">
        <v>5.1896000000000004</v>
      </c>
      <c r="E184">
        <v>5.1273999999999997</v>
      </c>
      <c r="G184">
        <f>INDEX($A$4:$E$193,ROUNDUP(ROWS(H$4:H184)/5,0),MOD(ROWS(H$4:H184)-1,5)+1)</f>
        <v>9.8879999999999999</v>
      </c>
    </row>
    <row r="185" spans="1:7" x14ac:dyDescent="0.2">
      <c r="A185">
        <v>4.0148000000000001</v>
      </c>
      <c r="B185">
        <v>4.1235999999999997</v>
      </c>
      <c r="C185">
        <v>4.4024999999999999</v>
      </c>
      <c r="D185">
        <v>3.5634000000000001</v>
      </c>
      <c r="E185">
        <v>4.2850000000000001</v>
      </c>
      <c r="G185">
        <f>INDEX($A$4:$E$193,ROUNDUP(ROWS(H$4:H185)/5,0),MOD(ROWS(H$4:H185)-1,5)+1)</f>
        <v>6.5223000000000004</v>
      </c>
    </row>
    <row r="186" spans="1:7" x14ac:dyDescent="0.2">
      <c r="A186">
        <v>5.9226999999999999</v>
      </c>
      <c r="B186">
        <v>8.3122000000000007</v>
      </c>
      <c r="C186">
        <v>49.768700000000003</v>
      </c>
      <c r="D186">
        <v>60.426499999999997</v>
      </c>
      <c r="E186">
        <v>3.5935999999999999</v>
      </c>
      <c r="G186">
        <f>INDEX($A$4:$E$193,ROUNDUP(ROWS(H$4:H186)/5,0),MOD(ROWS(H$4:H186)-1,5)+1)</f>
        <v>9.5985999999999994</v>
      </c>
    </row>
    <row r="187" spans="1:7" x14ac:dyDescent="0.2">
      <c r="A187">
        <v>5.5027999999999997</v>
      </c>
      <c r="B187">
        <v>7.5187999999999997</v>
      </c>
      <c r="C187">
        <v>9.2071000000000005</v>
      </c>
      <c r="D187">
        <v>5.9409000000000001</v>
      </c>
      <c r="E187">
        <v>5.9126000000000003</v>
      </c>
      <c r="G187">
        <f>INDEX($A$4:$E$193,ROUNDUP(ROWS(H$4:H187)/5,0),MOD(ROWS(H$4:H187)-1,5)+1)</f>
        <v>11.0854</v>
      </c>
    </row>
    <row r="188" spans="1:7" x14ac:dyDescent="0.2">
      <c r="A188">
        <v>9.2665000000000006</v>
      </c>
      <c r="B188">
        <v>7.2771999999999997</v>
      </c>
      <c r="C188">
        <v>11.610300000000001</v>
      </c>
      <c r="D188">
        <v>6.3475999999999999</v>
      </c>
      <c r="E188">
        <v>3.1465000000000001</v>
      </c>
      <c r="G188">
        <f>INDEX($A$4:$E$193,ROUNDUP(ROWS(H$4:H188)/5,0),MOD(ROWS(H$4:H188)-1,5)+1)</f>
        <v>35.699399999999997</v>
      </c>
    </row>
    <row r="189" spans="1:7" x14ac:dyDescent="0.2">
      <c r="A189">
        <v>5.5815000000000001</v>
      </c>
      <c r="B189">
        <v>5.7541000000000002</v>
      </c>
      <c r="C189">
        <v>2.9458000000000002</v>
      </c>
      <c r="D189">
        <v>3.4803999999999999</v>
      </c>
      <c r="E189">
        <v>3.2625999999999999</v>
      </c>
      <c r="G189">
        <f>INDEX($A$4:$E$193,ROUNDUP(ROWS(H$4:H189)/5,0),MOD(ROWS(H$4:H189)-1,5)+1)</f>
        <v>19.580100000000002</v>
      </c>
    </row>
    <row r="190" spans="1:7" x14ac:dyDescent="0.2">
      <c r="A190">
        <v>4.2012999999999998</v>
      </c>
      <c r="B190">
        <v>3.8586999999999998</v>
      </c>
      <c r="C190">
        <v>4.6558999999999999</v>
      </c>
      <c r="D190">
        <v>4.0172999999999996</v>
      </c>
      <c r="E190">
        <v>3.3108</v>
      </c>
      <c r="G190">
        <f>INDEX($A$4:$E$193,ROUNDUP(ROWS(H$4:H190)/5,0),MOD(ROWS(H$4:H190)-1,5)+1)</f>
        <v>10.4758</v>
      </c>
    </row>
    <row r="191" spans="1:7" x14ac:dyDescent="0.2">
      <c r="A191">
        <v>4.0138999999999996</v>
      </c>
      <c r="B191">
        <v>5.5411999999999999</v>
      </c>
      <c r="C191">
        <v>6.5800999999999998</v>
      </c>
      <c r="D191">
        <v>9.0770999999999997</v>
      </c>
      <c r="E191">
        <v>8.6342999999999996</v>
      </c>
      <c r="G191">
        <f>INDEX($A$4:$E$193,ROUNDUP(ROWS(H$4:H191)/5,0),MOD(ROWS(H$4:H191)-1,5)+1)</f>
        <v>10.9785</v>
      </c>
    </row>
    <row r="192" spans="1:7" x14ac:dyDescent="0.2">
      <c r="A192">
        <v>6.7050000000000001</v>
      </c>
      <c r="B192">
        <v>5.0415000000000001</v>
      </c>
      <c r="G192">
        <f>INDEX($A$4:$E$193,ROUNDUP(ROWS(H$4:H192)/5,0),MOD(ROWS(H$4:H192)-1,5)+1)</f>
        <v>3.0895999999999999</v>
      </c>
    </row>
    <row r="193" spans="1:7" x14ac:dyDescent="0.2">
      <c r="A193" t="s">
        <v>3006</v>
      </c>
      <c r="G193">
        <f>INDEX($A$4:$E$193,ROUNDUP(ROWS(H$4:H193)/5,0),MOD(ROWS(H$4:H193)-1,5)+1)</f>
        <v>8.0654000000000003</v>
      </c>
    </row>
    <row r="194" spans="1:7" x14ac:dyDescent="0.2">
      <c r="G194">
        <f>INDEX($A$4:$E$193,ROUNDUP(ROWS(H$4:H194)/5,0),MOD(ROWS(H$4:H194)-1,5)+1)</f>
        <v>6.0518999999999998</v>
      </c>
    </row>
    <row r="195" spans="1:7" x14ac:dyDescent="0.2">
      <c r="G195">
        <f>INDEX($A$4:$E$193,ROUNDUP(ROWS(H$4:H195)/5,0),MOD(ROWS(H$4:H195)-1,5)+1)</f>
        <v>8.1936999999999998</v>
      </c>
    </row>
    <row r="196" spans="1:7" x14ac:dyDescent="0.2">
      <c r="G196">
        <f>INDEX($A$4:$E$193,ROUNDUP(ROWS(H$4:H196)/5,0),MOD(ROWS(H$4:H196)-1,5)+1)</f>
        <v>14.4718</v>
      </c>
    </row>
    <row r="197" spans="1:7" x14ac:dyDescent="0.2">
      <c r="G197">
        <f>INDEX($A$4:$E$193,ROUNDUP(ROWS(H$4:H197)/5,0),MOD(ROWS(H$4:H197)-1,5)+1)</f>
        <v>17.4785</v>
      </c>
    </row>
    <row r="198" spans="1:7" x14ac:dyDescent="0.2">
      <c r="G198">
        <f>INDEX($A$4:$E$193,ROUNDUP(ROWS(H$4:H198)/5,0),MOD(ROWS(H$4:H198)-1,5)+1)</f>
        <v>12.646800000000001</v>
      </c>
    </row>
    <row r="199" spans="1:7" x14ac:dyDescent="0.2">
      <c r="G199">
        <f>INDEX($A$4:$E$193,ROUNDUP(ROWS(H$4:H199)/5,0),MOD(ROWS(H$4:H199)-1,5)+1)</f>
        <v>16.3674</v>
      </c>
    </row>
    <row r="200" spans="1:7" x14ac:dyDescent="0.2">
      <c r="G200">
        <f>INDEX($A$4:$E$193,ROUNDUP(ROWS(H$4:H200)/5,0),MOD(ROWS(H$4:H200)-1,5)+1)</f>
        <v>16.460599999999999</v>
      </c>
    </row>
    <row r="201" spans="1:7" x14ac:dyDescent="0.2">
      <c r="G201">
        <f>INDEX($A$4:$E$193,ROUNDUP(ROWS(H$4:H201)/5,0),MOD(ROWS(H$4:H201)-1,5)+1)</f>
        <v>4.9398</v>
      </c>
    </row>
    <row r="202" spans="1:7" x14ac:dyDescent="0.2">
      <c r="G202">
        <f>INDEX($A$4:$E$193,ROUNDUP(ROWS(H$4:H202)/5,0),MOD(ROWS(H$4:H202)-1,5)+1)</f>
        <v>3.2075999999999998</v>
      </c>
    </row>
    <row r="203" spans="1:7" x14ac:dyDescent="0.2">
      <c r="G203">
        <f>INDEX($A$4:$E$193,ROUNDUP(ROWS(H$4:H203)/5,0),MOD(ROWS(H$4:H203)-1,5)+1)</f>
        <v>5.1162000000000001</v>
      </c>
    </row>
    <row r="204" spans="1:7" x14ac:dyDescent="0.2">
      <c r="G204">
        <f>INDEX($A$4:$E$193,ROUNDUP(ROWS(H$4:H204)/5,0),MOD(ROWS(H$4:H204)-1,5)+1)</f>
        <v>7.4795999999999996</v>
      </c>
    </row>
    <row r="205" spans="1:7" x14ac:dyDescent="0.2">
      <c r="G205">
        <f>INDEX($A$4:$E$193,ROUNDUP(ROWS(H$4:H205)/5,0),MOD(ROWS(H$4:H205)-1,5)+1)</f>
        <v>4.5316000000000001</v>
      </c>
    </row>
    <row r="206" spans="1:7" x14ac:dyDescent="0.2">
      <c r="G206">
        <f>INDEX($A$4:$E$193,ROUNDUP(ROWS(H$4:H206)/5,0),MOD(ROWS(H$4:H206)-1,5)+1)</f>
        <v>15.282500000000001</v>
      </c>
    </row>
    <row r="207" spans="1:7" x14ac:dyDescent="0.2">
      <c r="G207">
        <f>INDEX($A$4:$E$193,ROUNDUP(ROWS(H$4:H207)/5,0),MOD(ROWS(H$4:H207)-1,5)+1)</f>
        <v>13.151400000000001</v>
      </c>
    </row>
    <row r="208" spans="1:7" x14ac:dyDescent="0.2">
      <c r="G208">
        <f>INDEX($A$4:$E$193,ROUNDUP(ROWS(H$4:H208)/5,0),MOD(ROWS(H$4:H208)-1,5)+1)</f>
        <v>11.229799999999999</v>
      </c>
    </row>
    <row r="209" spans="7:7" x14ac:dyDescent="0.2">
      <c r="G209">
        <f>INDEX($A$4:$E$193,ROUNDUP(ROWS(H$4:H209)/5,0),MOD(ROWS(H$4:H209)-1,5)+1)</f>
        <v>5.5343999999999998</v>
      </c>
    </row>
    <row r="210" spans="7:7" x14ac:dyDescent="0.2">
      <c r="G210">
        <f>INDEX($A$4:$E$193,ROUNDUP(ROWS(H$4:H210)/5,0),MOD(ROWS(H$4:H210)-1,5)+1)</f>
        <v>3.1278000000000001</v>
      </c>
    </row>
    <row r="211" spans="7:7" x14ac:dyDescent="0.2">
      <c r="G211">
        <f>INDEX($A$4:$E$193,ROUNDUP(ROWS(H$4:H211)/5,0),MOD(ROWS(H$4:H211)-1,5)+1)</f>
        <v>4.5918000000000001</v>
      </c>
    </row>
    <row r="212" spans="7:7" x14ac:dyDescent="0.2">
      <c r="G212">
        <f>INDEX($A$4:$E$193,ROUNDUP(ROWS(H$4:H212)/5,0),MOD(ROWS(H$4:H212)-1,5)+1)</f>
        <v>18.942499999999999</v>
      </c>
    </row>
    <row r="213" spans="7:7" x14ac:dyDescent="0.2">
      <c r="G213">
        <f>INDEX($A$4:$E$193,ROUNDUP(ROWS(H$4:H213)/5,0),MOD(ROWS(H$4:H213)-1,5)+1)</f>
        <v>12.469099999999999</v>
      </c>
    </row>
    <row r="214" spans="7:7" x14ac:dyDescent="0.2">
      <c r="G214">
        <f>INDEX($A$4:$E$193,ROUNDUP(ROWS(H$4:H214)/5,0),MOD(ROWS(H$4:H214)-1,5)+1)</f>
        <v>29.749700000000001</v>
      </c>
    </row>
    <row r="215" spans="7:7" x14ac:dyDescent="0.2">
      <c r="G215">
        <f>INDEX($A$4:$E$193,ROUNDUP(ROWS(H$4:H215)/5,0),MOD(ROWS(H$4:H215)-1,5)+1)</f>
        <v>22.4175</v>
      </c>
    </row>
    <row r="216" spans="7:7" x14ac:dyDescent="0.2">
      <c r="G216">
        <f>INDEX($A$4:$E$193,ROUNDUP(ROWS(H$4:H216)/5,0),MOD(ROWS(H$4:H216)-1,5)+1)</f>
        <v>10.578799999999999</v>
      </c>
    </row>
    <row r="217" spans="7:7" x14ac:dyDescent="0.2">
      <c r="G217">
        <f>INDEX($A$4:$E$193,ROUNDUP(ROWS(H$4:H217)/5,0),MOD(ROWS(H$4:H217)-1,5)+1)</f>
        <v>5.5789</v>
      </c>
    </row>
    <row r="218" spans="7:7" x14ac:dyDescent="0.2">
      <c r="G218">
        <f>INDEX($A$4:$E$193,ROUNDUP(ROWS(H$4:H218)/5,0),MOD(ROWS(H$4:H218)-1,5)+1)</f>
        <v>6.6298000000000004</v>
      </c>
    </row>
    <row r="219" spans="7:7" x14ac:dyDescent="0.2">
      <c r="G219">
        <f>INDEX($A$4:$E$193,ROUNDUP(ROWS(H$4:H219)/5,0),MOD(ROWS(H$4:H219)-1,5)+1)</f>
        <v>5.7689000000000004</v>
      </c>
    </row>
    <row r="220" spans="7:7" x14ac:dyDescent="0.2">
      <c r="G220">
        <f>INDEX($A$4:$E$193,ROUNDUP(ROWS(H$4:H220)/5,0),MOD(ROWS(H$4:H220)-1,5)+1)</f>
        <v>6.5263999999999998</v>
      </c>
    </row>
    <row r="221" spans="7:7" x14ac:dyDescent="0.2">
      <c r="G221">
        <f>INDEX($A$4:$E$193,ROUNDUP(ROWS(H$4:H221)/5,0),MOD(ROWS(H$4:H221)-1,5)+1)</f>
        <v>13.277900000000001</v>
      </c>
    </row>
    <row r="222" spans="7:7" x14ac:dyDescent="0.2">
      <c r="G222">
        <f>INDEX($A$4:$E$193,ROUNDUP(ROWS(H$4:H222)/5,0),MOD(ROWS(H$4:H222)-1,5)+1)</f>
        <v>5.6007999999999996</v>
      </c>
    </row>
    <row r="223" spans="7:7" x14ac:dyDescent="0.2">
      <c r="G223">
        <f>INDEX($A$4:$E$193,ROUNDUP(ROWS(H$4:H223)/5,0),MOD(ROWS(H$4:H223)-1,5)+1)</f>
        <v>7.1287000000000003</v>
      </c>
    </row>
    <row r="224" spans="7:7" x14ac:dyDescent="0.2">
      <c r="G224">
        <f>INDEX($A$4:$E$193,ROUNDUP(ROWS(H$4:H224)/5,0),MOD(ROWS(H$4:H224)-1,5)+1)</f>
        <v>5.0006000000000004</v>
      </c>
    </row>
    <row r="225" spans="7:7" x14ac:dyDescent="0.2">
      <c r="G225">
        <f>INDEX($A$4:$E$193,ROUNDUP(ROWS(H$4:H225)/5,0),MOD(ROWS(H$4:H225)-1,5)+1)</f>
        <v>4.2234999999999996</v>
      </c>
    </row>
    <row r="226" spans="7:7" x14ac:dyDescent="0.2">
      <c r="G226">
        <f>INDEX($A$4:$E$193,ROUNDUP(ROWS(H$4:H226)/5,0),MOD(ROWS(H$4:H226)-1,5)+1)</f>
        <v>3.8795000000000002</v>
      </c>
    </row>
    <row r="227" spans="7:7" x14ac:dyDescent="0.2">
      <c r="G227">
        <f>INDEX($A$4:$E$193,ROUNDUP(ROWS(H$4:H227)/5,0),MOD(ROWS(H$4:H227)-1,5)+1)</f>
        <v>2.5581</v>
      </c>
    </row>
    <row r="228" spans="7:7" x14ac:dyDescent="0.2">
      <c r="G228">
        <f>INDEX($A$4:$E$193,ROUNDUP(ROWS(H$4:H228)/5,0),MOD(ROWS(H$4:H228)-1,5)+1)</f>
        <v>5.6874000000000002</v>
      </c>
    </row>
    <row r="229" spans="7:7" x14ac:dyDescent="0.2">
      <c r="G229">
        <f>INDEX($A$4:$E$193,ROUNDUP(ROWS(H$4:H229)/5,0),MOD(ROWS(H$4:H229)-1,5)+1)</f>
        <v>9.9512999999999998</v>
      </c>
    </row>
    <row r="230" spans="7:7" x14ac:dyDescent="0.2">
      <c r="G230">
        <f>INDEX($A$4:$E$193,ROUNDUP(ROWS(H$4:H230)/5,0),MOD(ROWS(H$4:H230)-1,5)+1)</f>
        <v>5.4889999999999999</v>
      </c>
    </row>
    <row r="231" spans="7:7" x14ac:dyDescent="0.2">
      <c r="G231">
        <f>INDEX($A$4:$E$193,ROUNDUP(ROWS(H$4:H231)/5,0),MOD(ROWS(H$4:H231)-1,5)+1)</f>
        <v>10.081899999999999</v>
      </c>
    </row>
    <row r="232" spans="7:7" x14ac:dyDescent="0.2">
      <c r="G232">
        <f>INDEX($A$4:$E$193,ROUNDUP(ROWS(H$4:H232)/5,0),MOD(ROWS(H$4:H232)-1,5)+1)</f>
        <v>5.4679000000000002</v>
      </c>
    </row>
    <row r="233" spans="7:7" x14ac:dyDescent="0.2">
      <c r="G233">
        <f>INDEX($A$4:$E$193,ROUNDUP(ROWS(H$4:H233)/5,0),MOD(ROWS(H$4:H233)-1,5)+1)</f>
        <v>9.0018999999999991</v>
      </c>
    </row>
    <row r="234" spans="7:7" x14ac:dyDescent="0.2">
      <c r="G234">
        <f>INDEX($A$4:$E$193,ROUNDUP(ROWS(H$4:H234)/5,0),MOD(ROWS(H$4:H234)-1,5)+1)</f>
        <v>7.5175000000000001</v>
      </c>
    </row>
    <row r="235" spans="7:7" x14ac:dyDescent="0.2">
      <c r="G235">
        <f>INDEX($A$4:$E$193,ROUNDUP(ROWS(H$4:H235)/5,0),MOD(ROWS(H$4:H235)-1,5)+1)</f>
        <v>6.4760999999999997</v>
      </c>
    </row>
    <row r="236" spans="7:7" x14ac:dyDescent="0.2">
      <c r="G236">
        <f>INDEX($A$4:$E$193,ROUNDUP(ROWS(H$4:H236)/5,0),MOD(ROWS(H$4:H236)-1,5)+1)</f>
        <v>11.7972</v>
      </c>
    </row>
    <row r="237" spans="7:7" x14ac:dyDescent="0.2">
      <c r="G237">
        <f>INDEX($A$4:$E$193,ROUNDUP(ROWS(H$4:H237)/5,0),MOD(ROWS(H$4:H237)-1,5)+1)</f>
        <v>7.2228000000000003</v>
      </c>
    </row>
    <row r="238" spans="7:7" x14ac:dyDescent="0.2">
      <c r="G238">
        <f>INDEX($A$4:$E$193,ROUNDUP(ROWS(H$4:H238)/5,0),MOD(ROWS(H$4:H238)-1,5)+1)</f>
        <v>4.5793999999999997</v>
      </c>
    </row>
    <row r="239" spans="7:7" x14ac:dyDescent="0.2">
      <c r="G239">
        <f>INDEX($A$4:$E$193,ROUNDUP(ROWS(H$4:H239)/5,0),MOD(ROWS(H$4:H239)-1,5)+1)</f>
        <v>7.3094000000000001</v>
      </c>
    </row>
    <row r="240" spans="7:7" x14ac:dyDescent="0.2">
      <c r="G240">
        <f>INDEX($A$4:$E$193,ROUNDUP(ROWS(H$4:H240)/5,0),MOD(ROWS(H$4:H240)-1,5)+1)</f>
        <v>7.4599000000000002</v>
      </c>
    </row>
    <row r="241" spans="7:7" x14ac:dyDescent="0.2">
      <c r="G241">
        <f>INDEX($A$4:$E$193,ROUNDUP(ROWS(H$4:H241)/5,0),MOD(ROWS(H$4:H241)-1,5)+1)</f>
        <v>6.5486000000000004</v>
      </c>
    </row>
    <row r="242" spans="7:7" x14ac:dyDescent="0.2">
      <c r="G242">
        <f>INDEX($A$4:$E$193,ROUNDUP(ROWS(H$4:H242)/5,0),MOD(ROWS(H$4:H242)-1,5)+1)</f>
        <v>12.442600000000001</v>
      </c>
    </row>
    <row r="243" spans="7:7" x14ac:dyDescent="0.2">
      <c r="G243">
        <f>INDEX($A$4:$E$193,ROUNDUP(ROWS(H$4:H243)/5,0),MOD(ROWS(H$4:H243)-1,5)+1)</f>
        <v>2.8889999999999998</v>
      </c>
    </row>
    <row r="244" spans="7:7" x14ac:dyDescent="0.2">
      <c r="G244">
        <f>INDEX($A$4:$E$193,ROUNDUP(ROWS(H$4:H244)/5,0),MOD(ROWS(H$4:H244)-1,5)+1)</f>
        <v>2.7887</v>
      </c>
    </row>
    <row r="245" spans="7:7" x14ac:dyDescent="0.2">
      <c r="G245">
        <f>INDEX($A$4:$E$193,ROUNDUP(ROWS(H$4:H245)/5,0),MOD(ROWS(H$4:H245)-1,5)+1)</f>
        <v>3.5398000000000001</v>
      </c>
    </row>
    <row r="246" spans="7:7" x14ac:dyDescent="0.2">
      <c r="G246">
        <f>INDEX($A$4:$E$193,ROUNDUP(ROWS(H$4:H246)/5,0),MOD(ROWS(H$4:H246)-1,5)+1)</f>
        <v>3.9502999999999999</v>
      </c>
    </row>
    <row r="247" spans="7:7" x14ac:dyDescent="0.2">
      <c r="G247">
        <f>INDEX($A$4:$E$193,ROUNDUP(ROWS(H$4:H247)/5,0),MOD(ROWS(H$4:H247)-1,5)+1)</f>
        <v>8.3419000000000008</v>
      </c>
    </row>
    <row r="248" spans="7:7" x14ac:dyDescent="0.2">
      <c r="G248">
        <f>INDEX($A$4:$E$193,ROUNDUP(ROWS(H$4:H248)/5,0),MOD(ROWS(H$4:H248)-1,5)+1)</f>
        <v>5.8116000000000003</v>
      </c>
    </row>
    <row r="249" spans="7:7" x14ac:dyDescent="0.2">
      <c r="G249">
        <f>INDEX($A$4:$E$193,ROUNDUP(ROWS(H$4:H249)/5,0),MOD(ROWS(H$4:H249)-1,5)+1)</f>
        <v>3.9708999999999999</v>
      </c>
    </row>
    <row r="250" spans="7:7" x14ac:dyDescent="0.2">
      <c r="G250">
        <f>INDEX($A$4:$E$193,ROUNDUP(ROWS(H$4:H250)/5,0),MOD(ROWS(H$4:H250)-1,5)+1)</f>
        <v>3.5301999999999998</v>
      </c>
    </row>
    <row r="251" spans="7:7" x14ac:dyDescent="0.2">
      <c r="G251">
        <f>INDEX($A$4:$E$193,ROUNDUP(ROWS(H$4:H251)/5,0),MOD(ROWS(H$4:H251)-1,5)+1)</f>
        <v>2.6716000000000002</v>
      </c>
    </row>
    <row r="252" spans="7:7" x14ac:dyDescent="0.2">
      <c r="G252">
        <f>INDEX($A$4:$E$193,ROUNDUP(ROWS(H$4:H252)/5,0),MOD(ROWS(H$4:H252)-1,5)+1)</f>
        <v>5.4640000000000004</v>
      </c>
    </row>
    <row r="253" spans="7:7" x14ac:dyDescent="0.2">
      <c r="G253">
        <f>INDEX($A$4:$E$193,ROUNDUP(ROWS(H$4:H253)/5,0),MOD(ROWS(H$4:H253)-1,5)+1)</f>
        <v>2.9836999999999998</v>
      </c>
    </row>
    <row r="254" spans="7:7" x14ac:dyDescent="0.2">
      <c r="G254">
        <f>INDEX($A$4:$E$193,ROUNDUP(ROWS(H$4:H254)/5,0),MOD(ROWS(H$4:H254)-1,5)+1)</f>
        <v>4.0720999999999998</v>
      </c>
    </row>
    <row r="255" spans="7:7" x14ac:dyDescent="0.2">
      <c r="G255">
        <f>INDEX($A$4:$E$193,ROUNDUP(ROWS(H$4:H255)/5,0),MOD(ROWS(H$4:H255)-1,5)+1)</f>
        <v>1.9224000000000001</v>
      </c>
    </row>
    <row r="256" spans="7:7" x14ac:dyDescent="0.2">
      <c r="G256">
        <f>INDEX($A$4:$E$193,ROUNDUP(ROWS(H$4:H256)/5,0),MOD(ROWS(H$4:H256)-1,5)+1)</f>
        <v>2.3971</v>
      </c>
    </row>
    <row r="257" spans="7:7" x14ac:dyDescent="0.2">
      <c r="G257">
        <f>INDEX($A$4:$E$193,ROUNDUP(ROWS(H$4:H257)/5,0),MOD(ROWS(H$4:H257)-1,5)+1)</f>
        <v>3.4014000000000002</v>
      </c>
    </row>
    <row r="258" spans="7:7" x14ac:dyDescent="0.2">
      <c r="G258">
        <f>INDEX($A$4:$E$193,ROUNDUP(ROWS(H$4:H258)/5,0),MOD(ROWS(H$4:H258)-1,5)+1)</f>
        <v>10.4689</v>
      </c>
    </row>
    <row r="259" spans="7:7" x14ac:dyDescent="0.2">
      <c r="G259">
        <f>INDEX($A$4:$E$193,ROUNDUP(ROWS(H$4:H259)/5,0),MOD(ROWS(H$4:H259)-1,5)+1)</f>
        <v>25.325099999999999</v>
      </c>
    </row>
    <row r="260" spans="7:7" x14ac:dyDescent="0.2">
      <c r="G260">
        <f>INDEX($A$4:$E$193,ROUNDUP(ROWS(H$4:H260)/5,0),MOD(ROWS(H$4:H260)-1,5)+1)</f>
        <v>7.9131999999999998</v>
      </c>
    </row>
    <row r="261" spans="7:7" x14ac:dyDescent="0.2">
      <c r="G261">
        <f>INDEX($A$4:$E$193,ROUNDUP(ROWS(H$4:H261)/5,0),MOD(ROWS(H$4:H261)-1,5)+1)</f>
        <v>2.2801999999999998</v>
      </c>
    </row>
    <row r="262" spans="7:7" x14ac:dyDescent="0.2">
      <c r="G262">
        <f>INDEX($A$4:$E$193,ROUNDUP(ROWS(H$4:H262)/5,0),MOD(ROWS(H$4:H262)-1,5)+1)</f>
        <v>5.8585000000000003</v>
      </c>
    </row>
    <row r="263" spans="7:7" x14ac:dyDescent="0.2">
      <c r="G263">
        <f>INDEX($A$4:$E$193,ROUNDUP(ROWS(H$4:H263)/5,0),MOD(ROWS(H$4:H263)-1,5)+1)</f>
        <v>10.099299999999999</v>
      </c>
    </row>
    <row r="264" spans="7:7" x14ac:dyDescent="0.2">
      <c r="G264">
        <f>INDEX($A$4:$E$193,ROUNDUP(ROWS(H$4:H264)/5,0),MOD(ROWS(H$4:H264)-1,5)+1)</f>
        <v>9.7616999999999994</v>
      </c>
    </row>
    <row r="265" spans="7:7" x14ac:dyDescent="0.2">
      <c r="G265">
        <f>INDEX($A$4:$E$193,ROUNDUP(ROWS(H$4:H265)/5,0),MOD(ROWS(H$4:H265)-1,5)+1)</f>
        <v>5.0392000000000001</v>
      </c>
    </row>
    <row r="266" spans="7:7" x14ac:dyDescent="0.2">
      <c r="G266">
        <f>INDEX($A$4:$E$193,ROUNDUP(ROWS(H$4:H266)/5,0),MOD(ROWS(H$4:H266)-1,5)+1)</f>
        <v>7.4398999999999997</v>
      </c>
    </row>
    <row r="267" spans="7:7" x14ac:dyDescent="0.2">
      <c r="G267">
        <f>INDEX($A$4:$E$193,ROUNDUP(ROWS(H$4:H267)/5,0),MOD(ROWS(H$4:H267)-1,5)+1)</f>
        <v>4.0174000000000003</v>
      </c>
    </row>
    <row r="268" spans="7:7" x14ac:dyDescent="0.2">
      <c r="G268">
        <f>INDEX($A$4:$E$193,ROUNDUP(ROWS(H$4:H268)/5,0),MOD(ROWS(H$4:H268)-1,5)+1)</f>
        <v>8.0676000000000005</v>
      </c>
    </row>
    <row r="269" spans="7:7" x14ac:dyDescent="0.2">
      <c r="G269">
        <f>INDEX($A$4:$E$193,ROUNDUP(ROWS(H$4:H269)/5,0),MOD(ROWS(H$4:H269)-1,5)+1)</f>
        <v>7.4954000000000001</v>
      </c>
    </row>
    <row r="270" spans="7:7" x14ac:dyDescent="0.2">
      <c r="G270">
        <f>INDEX($A$4:$E$193,ROUNDUP(ROWS(H$4:H270)/5,0),MOD(ROWS(H$4:H270)-1,5)+1)</f>
        <v>3.5211999999999999</v>
      </c>
    </row>
    <row r="271" spans="7:7" x14ac:dyDescent="0.2">
      <c r="G271">
        <f>INDEX($A$4:$E$193,ROUNDUP(ROWS(H$4:H271)/5,0),MOD(ROWS(H$4:H271)-1,5)+1)</f>
        <v>4.9101999999999997</v>
      </c>
    </row>
    <row r="272" spans="7:7" x14ac:dyDescent="0.2">
      <c r="G272">
        <f>INDEX($A$4:$E$193,ROUNDUP(ROWS(H$4:H272)/5,0),MOD(ROWS(H$4:H272)-1,5)+1)</f>
        <v>6.2377000000000002</v>
      </c>
    </row>
    <row r="273" spans="7:7" x14ac:dyDescent="0.2">
      <c r="G273">
        <f>INDEX($A$4:$E$193,ROUNDUP(ROWS(H$4:H273)/5,0),MOD(ROWS(H$4:H273)-1,5)+1)</f>
        <v>5.4485000000000001</v>
      </c>
    </row>
    <row r="274" spans="7:7" x14ac:dyDescent="0.2">
      <c r="G274">
        <f>INDEX($A$4:$E$193,ROUNDUP(ROWS(H$4:H274)/5,0),MOD(ROWS(H$4:H274)-1,5)+1)</f>
        <v>18.269400000000001</v>
      </c>
    </row>
    <row r="275" spans="7:7" x14ac:dyDescent="0.2">
      <c r="G275">
        <f>INDEX($A$4:$E$193,ROUNDUP(ROWS(H$4:H275)/5,0),MOD(ROWS(H$4:H275)-1,5)+1)</f>
        <v>11.706300000000001</v>
      </c>
    </row>
    <row r="276" spans="7:7" x14ac:dyDescent="0.2">
      <c r="G276">
        <f>INDEX($A$4:$E$193,ROUNDUP(ROWS(H$4:H276)/5,0),MOD(ROWS(H$4:H276)-1,5)+1)</f>
        <v>4.8018000000000001</v>
      </c>
    </row>
    <row r="277" spans="7:7" x14ac:dyDescent="0.2">
      <c r="G277">
        <f>INDEX($A$4:$E$193,ROUNDUP(ROWS(H$4:H277)/5,0),MOD(ROWS(H$4:H277)-1,5)+1)</f>
        <v>18.355699999999999</v>
      </c>
    </row>
    <row r="278" spans="7:7" x14ac:dyDescent="0.2">
      <c r="G278">
        <f>INDEX($A$4:$E$193,ROUNDUP(ROWS(H$4:H278)/5,0),MOD(ROWS(H$4:H278)-1,5)+1)</f>
        <v>13.8703</v>
      </c>
    </row>
    <row r="279" spans="7:7" x14ac:dyDescent="0.2">
      <c r="G279">
        <f>INDEX($A$4:$E$193,ROUNDUP(ROWS(H$4:H279)/5,0),MOD(ROWS(H$4:H279)-1,5)+1)</f>
        <v>3.8149000000000002</v>
      </c>
    </row>
    <row r="280" spans="7:7" x14ac:dyDescent="0.2">
      <c r="G280">
        <f>INDEX($A$4:$E$193,ROUNDUP(ROWS(H$4:H280)/5,0),MOD(ROWS(H$4:H280)-1,5)+1)</f>
        <v>15.3073</v>
      </c>
    </row>
    <row r="281" spans="7:7" x14ac:dyDescent="0.2">
      <c r="G281">
        <f>INDEX($A$4:$E$193,ROUNDUP(ROWS(H$4:H281)/5,0),MOD(ROWS(H$4:H281)-1,5)+1)</f>
        <v>8.1335999999999995</v>
      </c>
    </row>
    <row r="282" spans="7:7" x14ac:dyDescent="0.2">
      <c r="G282">
        <f>INDEX($A$4:$E$193,ROUNDUP(ROWS(H$4:H282)/5,0),MOD(ROWS(H$4:H282)-1,5)+1)</f>
        <v>7.7312000000000003</v>
      </c>
    </row>
    <row r="283" spans="7:7" x14ac:dyDescent="0.2">
      <c r="G283">
        <f>INDEX($A$4:$E$193,ROUNDUP(ROWS(H$4:H283)/5,0),MOD(ROWS(H$4:H283)-1,5)+1)</f>
        <v>3.7618</v>
      </c>
    </row>
    <row r="284" spans="7:7" x14ac:dyDescent="0.2">
      <c r="G284">
        <f>INDEX($A$4:$E$193,ROUNDUP(ROWS(H$4:H284)/5,0),MOD(ROWS(H$4:H284)-1,5)+1)</f>
        <v>9.0991999999999997</v>
      </c>
    </row>
    <row r="285" spans="7:7" x14ac:dyDescent="0.2">
      <c r="G285">
        <f>INDEX($A$4:$E$193,ROUNDUP(ROWS(H$4:H285)/5,0),MOD(ROWS(H$4:H285)-1,5)+1)</f>
        <v>2.1381999999999999</v>
      </c>
    </row>
    <row r="286" spans="7:7" x14ac:dyDescent="0.2">
      <c r="G286">
        <f>INDEX($A$4:$E$193,ROUNDUP(ROWS(H$4:H286)/5,0),MOD(ROWS(H$4:H286)-1,5)+1)</f>
        <v>10.3445</v>
      </c>
    </row>
    <row r="287" spans="7:7" x14ac:dyDescent="0.2">
      <c r="G287">
        <f>INDEX($A$4:$E$193,ROUNDUP(ROWS(H$4:H287)/5,0),MOD(ROWS(H$4:H287)-1,5)+1)</f>
        <v>11.9473</v>
      </c>
    </row>
    <row r="288" spans="7:7" x14ac:dyDescent="0.2">
      <c r="G288">
        <f>INDEX($A$4:$E$193,ROUNDUP(ROWS(H$4:H288)/5,0),MOD(ROWS(H$4:H288)-1,5)+1)</f>
        <v>10.1022</v>
      </c>
    </row>
    <row r="289" spans="7:7" x14ac:dyDescent="0.2">
      <c r="G289">
        <f>INDEX($A$4:$E$193,ROUNDUP(ROWS(H$4:H289)/5,0),MOD(ROWS(H$4:H289)-1,5)+1)</f>
        <v>6.6021999999999998</v>
      </c>
    </row>
    <row r="290" spans="7:7" x14ac:dyDescent="0.2">
      <c r="G290">
        <f>INDEX($A$4:$E$193,ROUNDUP(ROWS(H$4:H290)/5,0),MOD(ROWS(H$4:H290)-1,5)+1)</f>
        <v>2.8245</v>
      </c>
    </row>
    <row r="291" spans="7:7" x14ac:dyDescent="0.2">
      <c r="G291">
        <f>INDEX($A$4:$E$193,ROUNDUP(ROWS(H$4:H291)/5,0),MOD(ROWS(H$4:H291)-1,5)+1)</f>
        <v>4.0476999999999999</v>
      </c>
    </row>
    <row r="292" spans="7:7" x14ac:dyDescent="0.2">
      <c r="G292">
        <f>INDEX($A$4:$E$193,ROUNDUP(ROWS(H$4:H292)/5,0),MOD(ROWS(H$4:H292)-1,5)+1)</f>
        <v>3.7696999999999998</v>
      </c>
    </row>
    <row r="293" spans="7:7" x14ac:dyDescent="0.2">
      <c r="G293">
        <f>INDEX($A$4:$E$193,ROUNDUP(ROWS(H$4:H293)/5,0),MOD(ROWS(H$4:H293)-1,5)+1)</f>
        <v>10.2746</v>
      </c>
    </row>
    <row r="294" spans="7:7" x14ac:dyDescent="0.2">
      <c r="G294">
        <f>INDEX($A$4:$E$193,ROUNDUP(ROWS(H$4:H294)/5,0),MOD(ROWS(H$4:H294)-1,5)+1)</f>
        <v>7.4532999999999996</v>
      </c>
    </row>
    <row r="295" spans="7:7" x14ac:dyDescent="0.2">
      <c r="G295">
        <f>INDEX($A$4:$E$193,ROUNDUP(ROWS(H$4:H295)/5,0),MOD(ROWS(H$4:H295)-1,5)+1)</f>
        <v>11.0288</v>
      </c>
    </row>
    <row r="296" spans="7:7" x14ac:dyDescent="0.2">
      <c r="G296">
        <f>INDEX($A$4:$E$193,ROUNDUP(ROWS(H$4:H296)/5,0),MOD(ROWS(H$4:H296)-1,5)+1)</f>
        <v>6.6051000000000002</v>
      </c>
    </row>
    <row r="297" spans="7:7" x14ac:dyDescent="0.2">
      <c r="G297">
        <f>INDEX($A$4:$E$193,ROUNDUP(ROWS(H$4:H297)/5,0),MOD(ROWS(H$4:H297)-1,5)+1)</f>
        <v>5.3151999999999999</v>
      </c>
    </row>
    <row r="298" spans="7:7" x14ac:dyDescent="0.2">
      <c r="G298">
        <f>INDEX($A$4:$E$193,ROUNDUP(ROWS(H$4:H298)/5,0),MOD(ROWS(H$4:H298)-1,5)+1)</f>
        <v>5.6384999999999996</v>
      </c>
    </row>
    <row r="299" spans="7:7" x14ac:dyDescent="0.2">
      <c r="G299">
        <f>INDEX($A$4:$E$193,ROUNDUP(ROWS(H$4:H299)/5,0),MOD(ROWS(H$4:H299)-1,5)+1)</f>
        <v>5.8093000000000004</v>
      </c>
    </row>
    <row r="300" spans="7:7" x14ac:dyDescent="0.2">
      <c r="G300">
        <f>INDEX($A$4:$E$193,ROUNDUP(ROWS(H$4:H300)/5,0),MOD(ROWS(H$4:H300)-1,5)+1)</f>
        <v>5.3282999999999996</v>
      </c>
    </row>
    <row r="301" spans="7:7" x14ac:dyDescent="0.2">
      <c r="G301">
        <f>INDEX($A$4:$E$193,ROUNDUP(ROWS(H$4:H301)/5,0),MOD(ROWS(H$4:H301)-1,5)+1)</f>
        <v>8.9312000000000005</v>
      </c>
    </row>
    <row r="302" spans="7:7" x14ac:dyDescent="0.2">
      <c r="G302">
        <f>INDEX($A$4:$E$193,ROUNDUP(ROWS(H$4:H302)/5,0),MOD(ROWS(H$4:H302)-1,5)+1)</f>
        <v>15.5692</v>
      </c>
    </row>
    <row r="303" spans="7:7" x14ac:dyDescent="0.2">
      <c r="G303">
        <f>INDEX($A$4:$E$193,ROUNDUP(ROWS(H$4:H303)/5,0),MOD(ROWS(H$4:H303)-1,5)+1)</f>
        <v>11.788399999999999</v>
      </c>
    </row>
    <row r="304" spans="7:7" x14ac:dyDescent="0.2">
      <c r="G304">
        <f>INDEX($A$4:$E$193,ROUNDUP(ROWS(H$4:H304)/5,0),MOD(ROWS(H$4:H304)-1,5)+1)</f>
        <v>5.4282000000000004</v>
      </c>
    </row>
    <row r="305" spans="7:7" x14ac:dyDescent="0.2">
      <c r="G305">
        <f>INDEX($A$4:$E$193,ROUNDUP(ROWS(H$4:H305)/5,0),MOD(ROWS(H$4:H305)-1,5)+1)</f>
        <v>6.1401000000000003</v>
      </c>
    </row>
    <row r="306" spans="7:7" x14ac:dyDescent="0.2">
      <c r="G306">
        <f>INDEX($A$4:$E$193,ROUNDUP(ROWS(H$4:H306)/5,0),MOD(ROWS(H$4:H306)-1,5)+1)</f>
        <v>12.534599999999999</v>
      </c>
    </row>
    <row r="307" spans="7:7" x14ac:dyDescent="0.2">
      <c r="G307">
        <f>INDEX($A$4:$E$193,ROUNDUP(ROWS(H$4:H307)/5,0),MOD(ROWS(H$4:H307)-1,5)+1)</f>
        <v>9.0489999999999995</v>
      </c>
    </row>
    <row r="308" spans="7:7" x14ac:dyDescent="0.2">
      <c r="G308">
        <f>INDEX($A$4:$E$193,ROUNDUP(ROWS(H$4:H308)/5,0),MOD(ROWS(H$4:H308)-1,5)+1)</f>
        <v>4.5336999999999996</v>
      </c>
    </row>
    <row r="309" spans="7:7" x14ac:dyDescent="0.2">
      <c r="G309">
        <f>INDEX($A$4:$E$193,ROUNDUP(ROWS(H$4:H309)/5,0),MOD(ROWS(H$4:H309)-1,5)+1)</f>
        <v>2.8961000000000001</v>
      </c>
    </row>
    <row r="310" spans="7:7" x14ac:dyDescent="0.2">
      <c r="G310">
        <f>INDEX($A$4:$E$193,ROUNDUP(ROWS(H$4:H310)/5,0),MOD(ROWS(H$4:H310)-1,5)+1)</f>
        <v>4.4564000000000004</v>
      </c>
    </row>
    <row r="311" spans="7:7" x14ac:dyDescent="0.2">
      <c r="G311">
        <f>INDEX($A$4:$E$193,ROUNDUP(ROWS(H$4:H311)/5,0),MOD(ROWS(H$4:H311)-1,5)+1)</f>
        <v>2.2637</v>
      </c>
    </row>
    <row r="312" spans="7:7" x14ac:dyDescent="0.2">
      <c r="G312">
        <f>INDEX($A$4:$E$193,ROUNDUP(ROWS(H$4:H312)/5,0),MOD(ROWS(H$4:H312)-1,5)+1)</f>
        <v>1.8221000000000001</v>
      </c>
    </row>
    <row r="313" spans="7:7" x14ac:dyDescent="0.2">
      <c r="G313">
        <f>INDEX($A$4:$E$193,ROUNDUP(ROWS(H$4:H313)/5,0),MOD(ROWS(H$4:H313)-1,5)+1)</f>
        <v>5.0848000000000004</v>
      </c>
    </row>
    <row r="314" spans="7:7" x14ac:dyDescent="0.2">
      <c r="G314">
        <f>INDEX($A$4:$E$193,ROUNDUP(ROWS(H$4:H314)/5,0),MOD(ROWS(H$4:H314)-1,5)+1)</f>
        <v>7.9793000000000003</v>
      </c>
    </row>
    <row r="315" spans="7:7" x14ac:dyDescent="0.2">
      <c r="G315">
        <f>INDEX($A$4:$E$193,ROUNDUP(ROWS(H$4:H315)/5,0),MOD(ROWS(H$4:H315)-1,5)+1)</f>
        <v>4.3421000000000003</v>
      </c>
    </row>
    <row r="316" spans="7:7" x14ac:dyDescent="0.2">
      <c r="G316">
        <f>INDEX($A$4:$E$193,ROUNDUP(ROWS(H$4:H316)/5,0),MOD(ROWS(H$4:H316)-1,5)+1)</f>
        <v>5.8419999999999996</v>
      </c>
    </row>
    <row r="317" spans="7:7" x14ac:dyDescent="0.2">
      <c r="G317">
        <f>INDEX($A$4:$E$193,ROUNDUP(ROWS(H$4:H317)/5,0),MOD(ROWS(H$4:H317)-1,5)+1)</f>
        <v>13.2675</v>
      </c>
    </row>
    <row r="318" spans="7:7" x14ac:dyDescent="0.2">
      <c r="G318">
        <f>INDEX($A$4:$E$193,ROUNDUP(ROWS(H$4:H318)/5,0),MOD(ROWS(H$4:H318)-1,5)+1)</f>
        <v>9.8299000000000003</v>
      </c>
    </row>
    <row r="319" spans="7:7" x14ac:dyDescent="0.2">
      <c r="G319">
        <f>INDEX($A$4:$E$193,ROUNDUP(ROWS(H$4:H319)/5,0),MOD(ROWS(H$4:H319)-1,5)+1)</f>
        <v>4.9310999999999998</v>
      </c>
    </row>
    <row r="320" spans="7:7" x14ac:dyDescent="0.2">
      <c r="G320">
        <f>INDEX($A$4:$E$193,ROUNDUP(ROWS(H$4:H320)/5,0),MOD(ROWS(H$4:H320)-1,5)+1)</f>
        <v>6.8441999999999998</v>
      </c>
    </row>
    <row r="321" spans="7:7" x14ac:dyDescent="0.2">
      <c r="G321">
        <f>INDEX($A$4:$E$193,ROUNDUP(ROWS(H$4:H321)/5,0),MOD(ROWS(H$4:H321)-1,5)+1)</f>
        <v>4.0303000000000004</v>
      </c>
    </row>
    <row r="322" spans="7:7" x14ac:dyDescent="0.2">
      <c r="G322">
        <f>INDEX($A$4:$E$193,ROUNDUP(ROWS(H$4:H322)/5,0),MOD(ROWS(H$4:H322)-1,5)+1)</f>
        <v>4.4588999999999999</v>
      </c>
    </row>
    <row r="323" spans="7:7" x14ac:dyDescent="0.2">
      <c r="G323">
        <f>INDEX($A$4:$E$193,ROUNDUP(ROWS(H$4:H323)/5,0),MOD(ROWS(H$4:H323)-1,5)+1)</f>
        <v>4.4688999999999997</v>
      </c>
    </row>
    <row r="324" spans="7:7" x14ac:dyDescent="0.2">
      <c r="G324">
        <f>INDEX($A$4:$E$193,ROUNDUP(ROWS(H$4:H324)/5,0),MOD(ROWS(H$4:H324)-1,5)+1)</f>
        <v>10.8369</v>
      </c>
    </row>
    <row r="325" spans="7:7" x14ac:dyDescent="0.2">
      <c r="G325">
        <f>INDEX($A$4:$E$193,ROUNDUP(ROWS(H$4:H325)/5,0),MOD(ROWS(H$4:H325)-1,5)+1)</f>
        <v>12.8088</v>
      </c>
    </row>
    <row r="326" spans="7:7" x14ac:dyDescent="0.2">
      <c r="G326">
        <f>INDEX($A$4:$E$193,ROUNDUP(ROWS(H$4:H326)/5,0),MOD(ROWS(H$4:H326)-1,5)+1)</f>
        <v>11.055300000000001</v>
      </c>
    </row>
    <row r="327" spans="7:7" x14ac:dyDescent="0.2">
      <c r="G327">
        <f>INDEX($A$4:$E$193,ROUNDUP(ROWS(H$4:H327)/5,0),MOD(ROWS(H$4:H327)-1,5)+1)</f>
        <v>103.6564</v>
      </c>
    </row>
    <row r="328" spans="7:7" x14ac:dyDescent="0.2">
      <c r="G328">
        <f>INDEX($A$4:$E$193,ROUNDUP(ROWS(H$4:H328)/5,0),MOD(ROWS(H$4:H328)-1,5)+1)</f>
        <v>36.406700000000001</v>
      </c>
    </row>
    <row r="329" spans="7:7" x14ac:dyDescent="0.2">
      <c r="G329">
        <f>INDEX($A$4:$E$193,ROUNDUP(ROWS(H$4:H329)/5,0),MOD(ROWS(H$4:H329)-1,5)+1)</f>
        <v>15.438800000000001</v>
      </c>
    </row>
    <row r="330" spans="7:7" x14ac:dyDescent="0.2">
      <c r="G330">
        <f>INDEX($A$4:$E$193,ROUNDUP(ROWS(H$4:H330)/5,0),MOD(ROWS(H$4:H330)-1,5)+1)</f>
        <v>9.2707999999999995</v>
      </c>
    </row>
    <row r="331" spans="7:7" x14ac:dyDescent="0.2">
      <c r="G331">
        <f>INDEX($A$4:$E$193,ROUNDUP(ROWS(H$4:H331)/5,0),MOD(ROWS(H$4:H331)-1,5)+1)</f>
        <v>6.2855999999999996</v>
      </c>
    </row>
    <row r="332" spans="7:7" x14ac:dyDescent="0.2">
      <c r="G332">
        <f>INDEX($A$4:$E$193,ROUNDUP(ROWS(H$4:H332)/5,0),MOD(ROWS(H$4:H332)-1,5)+1)</f>
        <v>7.6615000000000002</v>
      </c>
    </row>
    <row r="333" spans="7:7" x14ac:dyDescent="0.2">
      <c r="G333">
        <f>INDEX($A$4:$E$193,ROUNDUP(ROWS(H$4:H333)/5,0),MOD(ROWS(H$4:H333)-1,5)+1)</f>
        <v>19.6464</v>
      </c>
    </row>
    <row r="334" spans="7:7" x14ac:dyDescent="0.2">
      <c r="G334">
        <f>INDEX($A$4:$E$193,ROUNDUP(ROWS(H$4:H334)/5,0),MOD(ROWS(H$4:H334)-1,5)+1)</f>
        <v>19.096</v>
      </c>
    </row>
    <row r="335" spans="7:7" x14ac:dyDescent="0.2">
      <c r="G335">
        <f>INDEX($A$4:$E$193,ROUNDUP(ROWS(H$4:H335)/5,0),MOD(ROWS(H$4:H335)-1,5)+1)</f>
        <v>6.1641000000000004</v>
      </c>
    </row>
    <row r="336" spans="7:7" x14ac:dyDescent="0.2">
      <c r="G336">
        <f>INDEX($A$4:$E$193,ROUNDUP(ROWS(H$4:H336)/5,0),MOD(ROWS(H$4:H336)-1,5)+1)</f>
        <v>6.8602999999999996</v>
      </c>
    </row>
    <row r="337" spans="7:7" x14ac:dyDescent="0.2">
      <c r="G337">
        <f>INDEX($A$4:$E$193,ROUNDUP(ROWS(H$4:H337)/5,0),MOD(ROWS(H$4:H337)-1,5)+1)</f>
        <v>2.6783999999999999</v>
      </c>
    </row>
    <row r="338" spans="7:7" x14ac:dyDescent="0.2">
      <c r="G338">
        <f>INDEX($A$4:$E$193,ROUNDUP(ROWS(H$4:H338)/5,0),MOD(ROWS(H$4:H338)-1,5)+1)</f>
        <v>4.7108999999999996</v>
      </c>
    </row>
    <row r="339" spans="7:7" x14ac:dyDescent="0.2">
      <c r="G339">
        <f>INDEX($A$4:$E$193,ROUNDUP(ROWS(H$4:H339)/5,0),MOD(ROWS(H$4:H339)-1,5)+1)</f>
        <v>4.0138999999999996</v>
      </c>
    </row>
    <row r="340" spans="7:7" x14ac:dyDescent="0.2">
      <c r="G340">
        <f>INDEX($A$4:$E$193,ROUNDUP(ROWS(H$4:H340)/5,0),MOD(ROWS(H$4:H340)-1,5)+1)</f>
        <v>8.2332999999999998</v>
      </c>
    </row>
    <row r="341" spans="7:7" x14ac:dyDescent="0.2">
      <c r="G341">
        <f>INDEX($A$4:$E$193,ROUNDUP(ROWS(H$4:H341)/5,0),MOD(ROWS(H$4:H341)-1,5)+1)</f>
        <v>7.2995999999999999</v>
      </c>
    </row>
    <row r="342" spans="7:7" x14ac:dyDescent="0.2">
      <c r="G342">
        <f>INDEX($A$4:$E$193,ROUNDUP(ROWS(H$4:H342)/5,0),MOD(ROWS(H$4:H342)-1,5)+1)</f>
        <v>10.837400000000001</v>
      </c>
    </row>
    <row r="343" spans="7:7" x14ac:dyDescent="0.2">
      <c r="G343">
        <f>INDEX($A$4:$E$193,ROUNDUP(ROWS(H$4:H343)/5,0),MOD(ROWS(H$4:H343)-1,5)+1)</f>
        <v>14.958399999999999</v>
      </c>
    </row>
    <row r="344" spans="7:7" x14ac:dyDescent="0.2">
      <c r="G344">
        <f>INDEX($A$4:$E$193,ROUNDUP(ROWS(H$4:H344)/5,0),MOD(ROWS(H$4:H344)-1,5)+1)</f>
        <v>2.4117999999999999</v>
      </c>
    </row>
    <row r="345" spans="7:7" x14ac:dyDescent="0.2">
      <c r="G345">
        <f>INDEX($A$4:$E$193,ROUNDUP(ROWS(H$4:H345)/5,0),MOD(ROWS(H$4:H345)-1,5)+1)</f>
        <v>8.1511999999999993</v>
      </c>
    </row>
    <row r="346" spans="7:7" x14ac:dyDescent="0.2">
      <c r="G346">
        <f>INDEX($A$4:$E$193,ROUNDUP(ROWS(H$4:H346)/5,0),MOD(ROWS(H$4:H346)-1,5)+1)</f>
        <v>7.5743999999999998</v>
      </c>
    </row>
    <row r="347" spans="7:7" x14ac:dyDescent="0.2">
      <c r="G347">
        <f>INDEX($A$4:$E$193,ROUNDUP(ROWS(H$4:H347)/5,0),MOD(ROWS(H$4:H347)-1,5)+1)</f>
        <v>8.1225000000000005</v>
      </c>
    </row>
    <row r="348" spans="7:7" x14ac:dyDescent="0.2">
      <c r="G348">
        <f>INDEX($A$4:$E$193,ROUNDUP(ROWS(H$4:H348)/5,0),MOD(ROWS(H$4:H348)-1,5)+1)</f>
        <v>7.8079000000000001</v>
      </c>
    </row>
    <row r="349" spans="7:7" x14ac:dyDescent="0.2">
      <c r="G349">
        <f>INDEX($A$4:$E$193,ROUNDUP(ROWS(H$4:H349)/5,0),MOD(ROWS(H$4:H349)-1,5)+1)</f>
        <v>5.5534999999999997</v>
      </c>
    </row>
    <row r="350" spans="7:7" x14ac:dyDescent="0.2">
      <c r="G350">
        <f>INDEX($A$4:$E$193,ROUNDUP(ROWS(H$4:H350)/5,0),MOD(ROWS(H$4:H350)-1,5)+1)</f>
        <v>14.9156</v>
      </c>
    </row>
    <row r="351" spans="7:7" x14ac:dyDescent="0.2">
      <c r="G351">
        <f>INDEX($A$4:$E$193,ROUNDUP(ROWS(H$4:H351)/5,0),MOD(ROWS(H$4:H351)-1,5)+1)</f>
        <v>27.653500000000001</v>
      </c>
    </row>
    <row r="352" spans="7:7" x14ac:dyDescent="0.2">
      <c r="G352">
        <f>INDEX($A$4:$E$193,ROUNDUP(ROWS(H$4:H352)/5,0),MOD(ROWS(H$4:H352)-1,5)+1)</f>
        <v>212.59379999999999</v>
      </c>
    </row>
    <row r="353" spans="7:7" x14ac:dyDescent="0.2">
      <c r="G353">
        <f>INDEX($A$4:$E$193,ROUNDUP(ROWS(H$4:H353)/5,0),MOD(ROWS(H$4:H353)-1,5)+1)</f>
        <v>333.12819999999999</v>
      </c>
    </row>
    <row r="354" spans="7:7" x14ac:dyDescent="0.2">
      <c r="G354">
        <f>INDEX($A$4:$E$193,ROUNDUP(ROWS(H$4:H354)/5,0),MOD(ROWS(H$4:H354)-1,5)+1)</f>
        <v>27.789899999999999</v>
      </c>
    </row>
    <row r="355" spans="7:7" x14ac:dyDescent="0.2">
      <c r="G355">
        <f>INDEX($A$4:$E$193,ROUNDUP(ROWS(H$4:H355)/5,0),MOD(ROWS(H$4:H355)-1,5)+1)</f>
        <v>16.7545</v>
      </c>
    </row>
    <row r="356" spans="7:7" x14ac:dyDescent="0.2">
      <c r="G356">
        <f>INDEX($A$4:$E$193,ROUNDUP(ROWS(H$4:H356)/5,0),MOD(ROWS(H$4:H356)-1,5)+1)</f>
        <v>20.7043</v>
      </c>
    </row>
    <row r="357" spans="7:7" x14ac:dyDescent="0.2">
      <c r="G357">
        <f>INDEX($A$4:$E$193,ROUNDUP(ROWS(H$4:H357)/5,0),MOD(ROWS(H$4:H357)-1,5)+1)</f>
        <v>7.1104000000000003</v>
      </c>
    </row>
    <row r="358" spans="7:7" x14ac:dyDescent="0.2">
      <c r="G358">
        <f>INDEX($A$4:$E$193,ROUNDUP(ROWS(H$4:H358)/5,0),MOD(ROWS(H$4:H358)-1,5)+1)</f>
        <v>9.6301000000000005</v>
      </c>
    </row>
    <row r="359" spans="7:7" x14ac:dyDescent="0.2">
      <c r="G359">
        <f>INDEX($A$4:$E$193,ROUNDUP(ROWS(H$4:H359)/5,0),MOD(ROWS(H$4:H359)-1,5)+1)</f>
        <v>7.4112999999999998</v>
      </c>
    </row>
    <row r="360" spans="7:7" x14ac:dyDescent="0.2">
      <c r="G360">
        <f>INDEX($A$4:$E$193,ROUNDUP(ROWS(H$4:H360)/5,0),MOD(ROWS(H$4:H360)-1,5)+1)</f>
        <v>13.055999999999999</v>
      </c>
    </row>
    <row r="361" spans="7:7" x14ac:dyDescent="0.2">
      <c r="G361">
        <f>INDEX($A$4:$E$193,ROUNDUP(ROWS(H$4:H361)/5,0),MOD(ROWS(H$4:H361)-1,5)+1)</f>
        <v>8.4664999999999999</v>
      </c>
    </row>
    <row r="362" spans="7:7" x14ac:dyDescent="0.2">
      <c r="G362">
        <f>INDEX($A$4:$E$193,ROUNDUP(ROWS(H$4:H362)/5,0),MOD(ROWS(H$4:H362)-1,5)+1)</f>
        <v>8.8219999999999992</v>
      </c>
    </row>
    <row r="363" spans="7:7" x14ac:dyDescent="0.2">
      <c r="G363">
        <f>INDEX($A$4:$E$193,ROUNDUP(ROWS(H$4:H363)/5,0),MOD(ROWS(H$4:H363)-1,5)+1)</f>
        <v>13.926600000000001</v>
      </c>
    </row>
    <row r="364" spans="7:7" x14ac:dyDescent="0.2">
      <c r="G364">
        <f>INDEX($A$4:$E$193,ROUNDUP(ROWS(H$4:H364)/5,0),MOD(ROWS(H$4:H364)-1,5)+1)</f>
        <v>24.023900000000001</v>
      </c>
    </row>
    <row r="365" spans="7:7" x14ac:dyDescent="0.2">
      <c r="G365">
        <f>INDEX($A$4:$E$193,ROUNDUP(ROWS(H$4:H365)/5,0),MOD(ROWS(H$4:H365)-1,5)+1)</f>
        <v>12.239000000000001</v>
      </c>
    </row>
    <row r="366" spans="7:7" x14ac:dyDescent="0.2">
      <c r="G366">
        <f>INDEX($A$4:$E$193,ROUNDUP(ROWS(H$4:H366)/5,0),MOD(ROWS(H$4:H366)-1,5)+1)</f>
        <v>91.318799999999996</v>
      </c>
    </row>
    <row r="367" spans="7:7" x14ac:dyDescent="0.2">
      <c r="G367">
        <f>INDEX($A$4:$E$193,ROUNDUP(ROWS(H$4:H367)/5,0),MOD(ROWS(H$4:H367)-1,5)+1)</f>
        <v>14.0501</v>
      </c>
    </row>
    <row r="368" spans="7:7" x14ac:dyDescent="0.2">
      <c r="G368">
        <f>INDEX($A$4:$E$193,ROUNDUP(ROWS(H$4:H368)/5,0),MOD(ROWS(H$4:H368)-1,5)+1)</f>
        <v>11.5276</v>
      </c>
    </row>
    <row r="369" spans="7:7" x14ac:dyDescent="0.2">
      <c r="G369">
        <f>INDEX($A$4:$E$193,ROUNDUP(ROWS(H$4:H369)/5,0),MOD(ROWS(H$4:H369)-1,5)+1)</f>
        <v>19.1404</v>
      </c>
    </row>
    <row r="370" spans="7:7" x14ac:dyDescent="0.2">
      <c r="G370">
        <f>INDEX($A$4:$E$193,ROUNDUP(ROWS(H$4:H370)/5,0),MOD(ROWS(H$4:H370)-1,5)+1)</f>
        <v>14.155900000000001</v>
      </c>
    </row>
    <row r="371" spans="7:7" x14ac:dyDescent="0.2">
      <c r="G371">
        <f>INDEX($A$4:$E$193,ROUNDUP(ROWS(H$4:H371)/5,0),MOD(ROWS(H$4:H371)-1,5)+1)</f>
        <v>19.692299999999999</v>
      </c>
    </row>
    <row r="372" spans="7:7" x14ac:dyDescent="0.2">
      <c r="G372">
        <f>INDEX($A$4:$E$193,ROUNDUP(ROWS(H$4:H372)/5,0),MOD(ROWS(H$4:H372)-1,5)+1)</f>
        <v>12.4354</v>
      </c>
    </row>
    <row r="373" spans="7:7" x14ac:dyDescent="0.2">
      <c r="G373">
        <f>INDEX($A$4:$E$193,ROUNDUP(ROWS(H$4:H373)/5,0),MOD(ROWS(H$4:H373)-1,5)+1)</f>
        <v>5.0015000000000001</v>
      </c>
    </row>
    <row r="374" spans="7:7" x14ac:dyDescent="0.2">
      <c r="G374">
        <f>INDEX($A$4:$E$193,ROUNDUP(ROWS(H$4:H374)/5,0),MOD(ROWS(H$4:H374)-1,5)+1)</f>
        <v>8.9882000000000009</v>
      </c>
    </row>
    <row r="375" spans="7:7" x14ac:dyDescent="0.2">
      <c r="G375">
        <f>INDEX($A$4:$E$193,ROUNDUP(ROWS(H$4:H375)/5,0),MOD(ROWS(H$4:H375)-1,5)+1)</f>
        <v>3.3549000000000002</v>
      </c>
    </row>
    <row r="376" spans="7:7" x14ac:dyDescent="0.2">
      <c r="G376">
        <f>INDEX($A$4:$E$193,ROUNDUP(ROWS(H$4:H376)/5,0),MOD(ROWS(H$4:H376)-1,5)+1)</f>
        <v>12.4826</v>
      </c>
    </row>
    <row r="377" spans="7:7" x14ac:dyDescent="0.2">
      <c r="G377">
        <f>INDEX($A$4:$E$193,ROUNDUP(ROWS(H$4:H377)/5,0),MOD(ROWS(H$4:H377)-1,5)+1)</f>
        <v>6.0711000000000004</v>
      </c>
    </row>
    <row r="378" spans="7:7" x14ac:dyDescent="0.2">
      <c r="G378">
        <f>INDEX($A$4:$E$193,ROUNDUP(ROWS(H$4:H378)/5,0),MOD(ROWS(H$4:H378)-1,5)+1)</f>
        <v>12.9137</v>
      </c>
    </row>
    <row r="379" spans="7:7" x14ac:dyDescent="0.2">
      <c r="G379">
        <f>INDEX($A$4:$E$193,ROUNDUP(ROWS(H$4:H379)/5,0),MOD(ROWS(H$4:H379)-1,5)+1)</f>
        <v>3.6745000000000001</v>
      </c>
    </row>
    <row r="380" spans="7:7" x14ac:dyDescent="0.2">
      <c r="G380">
        <f>INDEX($A$4:$E$193,ROUNDUP(ROWS(H$4:H380)/5,0),MOD(ROWS(H$4:H380)-1,5)+1)</f>
        <v>11.218400000000001</v>
      </c>
    </row>
    <row r="381" spans="7:7" x14ac:dyDescent="0.2">
      <c r="G381">
        <f>INDEX($A$4:$E$193,ROUNDUP(ROWS(H$4:H381)/5,0),MOD(ROWS(H$4:H381)-1,5)+1)</f>
        <v>9.2833000000000006</v>
      </c>
    </row>
    <row r="382" spans="7:7" x14ac:dyDescent="0.2">
      <c r="G382">
        <f>INDEX($A$4:$E$193,ROUNDUP(ROWS(H$4:H382)/5,0),MOD(ROWS(H$4:H382)-1,5)+1)</f>
        <v>11.11</v>
      </c>
    </row>
    <row r="383" spans="7:7" x14ac:dyDescent="0.2">
      <c r="G383">
        <f>INDEX($A$4:$E$193,ROUNDUP(ROWS(H$4:H383)/5,0),MOD(ROWS(H$4:H383)-1,5)+1)</f>
        <v>16.254300000000001</v>
      </c>
    </row>
    <row r="384" spans="7:7" x14ac:dyDescent="0.2">
      <c r="G384">
        <f>INDEX($A$4:$E$193,ROUNDUP(ROWS(H$4:H384)/5,0),MOD(ROWS(H$4:H384)-1,5)+1)</f>
        <v>48.088099999999997</v>
      </c>
    </row>
    <row r="385" spans="7:7" x14ac:dyDescent="0.2">
      <c r="G385">
        <f>INDEX($A$4:$E$193,ROUNDUP(ROWS(H$4:H385)/5,0),MOD(ROWS(H$4:H385)-1,5)+1)</f>
        <v>17.133099999999999</v>
      </c>
    </row>
    <row r="386" spans="7:7" x14ac:dyDescent="0.2">
      <c r="G386">
        <f>INDEX($A$4:$E$193,ROUNDUP(ROWS(H$4:H386)/5,0),MOD(ROWS(H$4:H386)-1,5)+1)</f>
        <v>11.525399999999999</v>
      </c>
    </row>
    <row r="387" spans="7:7" x14ac:dyDescent="0.2">
      <c r="G387">
        <f>INDEX($A$4:$E$193,ROUNDUP(ROWS(H$4:H387)/5,0),MOD(ROWS(H$4:H387)-1,5)+1)</f>
        <v>8.0694999999999997</v>
      </c>
    </row>
    <row r="388" spans="7:7" x14ac:dyDescent="0.2">
      <c r="G388">
        <f>INDEX($A$4:$E$193,ROUNDUP(ROWS(H$4:H388)/5,0),MOD(ROWS(H$4:H388)-1,5)+1)</f>
        <v>10.448</v>
      </c>
    </row>
    <row r="389" spans="7:7" x14ac:dyDescent="0.2">
      <c r="G389">
        <f>INDEX($A$4:$E$193,ROUNDUP(ROWS(H$4:H389)/5,0),MOD(ROWS(H$4:H389)-1,5)+1)</f>
        <v>3.7248999999999999</v>
      </c>
    </row>
    <row r="390" spans="7:7" x14ac:dyDescent="0.2">
      <c r="G390">
        <f>INDEX($A$4:$E$193,ROUNDUP(ROWS(H$4:H390)/5,0),MOD(ROWS(H$4:H390)-1,5)+1)</f>
        <v>5.7062999999999997</v>
      </c>
    </row>
    <row r="391" spans="7:7" x14ac:dyDescent="0.2">
      <c r="G391">
        <f>INDEX($A$4:$E$193,ROUNDUP(ROWS(H$4:H391)/5,0),MOD(ROWS(H$4:H391)-1,5)+1)</f>
        <v>26.202200000000001</v>
      </c>
    </row>
    <row r="392" spans="7:7" x14ac:dyDescent="0.2">
      <c r="G392">
        <f>INDEX($A$4:$E$193,ROUNDUP(ROWS(H$4:H392)/5,0),MOD(ROWS(H$4:H392)-1,5)+1)</f>
        <v>38.522500000000001</v>
      </c>
    </row>
    <row r="393" spans="7:7" x14ac:dyDescent="0.2">
      <c r="G393">
        <f>INDEX($A$4:$E$193,ROUNDUP(ROWS(H$4:H393)/5,0),MOD(ROWS(H$4:H393)-1,5)+1)</f>
        <v>10.822699999999999</v>
      </c>
    </row>
    <row r="394" spans="7:7" x14ac:dyDescent="0.2">
      <c r="G394">
        <f>INDEX($A$4:$E$193,ROUNDUP(ROWS(H$4:H394)/5,0),MOD(ROWS(H$4:H394)-1,5)+1)</f>
        <v>4.6994999999999996</v>
      </c>
    </row>
    <row r="395" spans="7:7" x14ac:dyDescent="0.2">
      <c r="G395">
        <f>INDEX($A$4:$E$193,ROUNDUP(ROWS(H$4:H395)/5,0),MOD(ROWS(H$4:H395)-1,5)+1)</f>
        <v>15.918900000000001</v>
      </c>
    </row>
    <row r="396" spans="7:7" x14ac:dyDescent="0.2">
      <c r="G396">
        <f>INDEX($A$4:$E$193,ROUNDUP(ROWS(H$4:H396)/5,0),MOD(ROWS(H$4:H396)-1,5)+1)</f>
        <v>10.7111</v>
      </c>
    </row>
    <row r="397" spans="7:7" x14ac:dyDescent="0.2">
      <c r="G397">
        <f>INDEX($A$4:$E$193,ROUNDUP(ROWS(H$4:H397)/5,0),MOD(ROWS(H$4:H397)-1,5)+1)</f>
        <v>4.5776000000000003</v>
      </c>
    </row>
    <row r="398" spans="7:7" x14ac:dyDescent="0.2">
      <c r="G398">
        <f>INDEX($A$4:$E$193,ROUNDUP(ROWS(H$4:H398)/5,0),MOD(ROWS(H$4:H398)-1,5)+1)</f>
        <v>6.4275000000000002</v>
      </c>
    </row>
    <row r="399" spans="7:7" x14ac:dyDescent="0.2">
      <c r="G399">
        <f>INDEX($A$4:$E$193,ROUNDUP(ROWS(H$4:H399)/5,0),MOD(ROWS(H$4:H399)-1,5)+1)</f>
        <v>4.3173000000000004</v>
      </c>
    </row>
    <row r="400" spans="7:7" x14ac:dyDescent="0.2">
      <c r="G400">
        <f>INDEX($A$4:$E$193,ROUNDUP(ROWS(H$4:H400)/5,0),MOD(ROWS(H$4:H400)-1,5)+1)</f>
        <v>10.153600000000001</v>
      </c>
    </row>
    <row r="401" spans="7:7" x14ac:dyDescent="0.2">
      <c r="G401">
        <f>INDEX($A$4:$E$193,ROUNDUP(ROWS(H$4:H401)/5,0),MOD(ROWS(H$4:H401)-1,5)+1)</f>
        <v>13.594799999999999</v>
      </c>
    </row>
    <row r="402" spans="7:7" x14ac:dyDescent="0.2">
      <c r="G402">
        <f>INDEX($A$4:$E$193,ROUNDUP(ROWS(H$4:H402)/5,0),MOD(ROWS(H$4:H402)-1,5)+1)</f>
        <v>4.7939999999999996</v>
      </c>
    </row>
    <row r="403" spans="7:7" x14ac:dyDescent="0.2">
      <c r="G403">
        <f>INDEX($A$4:$E$193,ROUNDUP(ROWS(H$4:H403)/5,0),MOD(ROWS(H$4:H403)-1,5)+1)</f>
        <v>9.0589999999999993</v>
      </c>
    </row>
    <row r="404" spans="7:7" x14ac:dyDescent="0.2">
      <c r="G404">
        <f>INDEX($A$4:$E$193,ROUNDUP(ROWS(H$4:H404)/5,0),MOD(ROWS(H$4:H404)-1,5)+1)</f>
        <v>30.171600000000002</v>
      </c>
    </row>
    <row r="405" spans="7:7" x14ac:dyDescent="0.2">
      <c r="G405">
        <f>INDEX($A$4:$E$193,ROUNDUP(ROWS(H$4:H405)/5,0),MOD(ROWS(H$4:H405)-1,5)+1)</f>
        <v>5.3949999999999996</v>
      </c>
    </row>
    <row r="406" spans="7:7" x14ac:dyDescent="0.2">
      <c r="G406">
        <f>INDEX($A$4:$E$193,ROUNDUP(ROWS(H$4:H406)/5,0),MOD(ROWS(H$4:H406)-1,5)+1)</f>
        <v>4.2596999999999996</v>
      </c>
    </row>
    <row r="407" spans="7:7" x14ac:dyDescent="0.2">
      <c r="G407">
        <f>INDEX($A$4:$E$193,ROUNDUP(ROWS(H$4:H407)/5,0),MOD(ROWS(H$4:H407)-1,5)+1)</f>
        <v>29.8414</v>
      </c>
    </row>
    <row r="408" spans="7:7" x14ac:dyDescent="0.2">
      <c r="G408">
        <f>INDEX($A$4:$E$193,ROUNDUP(ROWS(H$4:H408)/5,0),MOD(ROWS(H$4:H408)-1,5)+1)</f>
        <v>50.2485</v>
      </c>
    </row>
    <row r="409" spans="7:7" x14ac:dyDescent="0.2">
      <c r="G409">
        <f>INDEX($A$4:$E$193,ROUNDUP(ROWS(H$4:H409)/5,0),MOD(ROWS(H$4:H409)-1,5)+1)</f>
        <v>24.493300000000001</v>
      </c>
    </row>
    <row r="410" spans="7:7" x14ac:dyDescent="0.2">
      <c r="G410">
        <f>INDEX($A$4:$E$193,ROUNDUP(ROWS(H$4:H410)/5,0),MOD(ROWS(H$4:H410)-1,5)+1)</f>
        <v>8.4756</v>
      </c>
    </row>
    <row r="411" spans="7:7" x14ac:dyDescent="0.2">
      <c r="G411">
        <f>INDEX($A$4:$E$193,ROUNDUP(ROWS(H$4:H411)/5,0),MOD(ROWS(H$4:H411)-1,5)+1)</f>
        <v>23.638000000000002</v>
      </c>
    </row>
    <row r="412" spans="7:7" x14ac:dyDescent="0.2">
      <c r="G412">
        <f>INDEX($A$4:$E$193,ROUNDUP(ROWS(H$4:H412)/5,0),MOD(ROWS(H$4:H412)-1,5)+1)</f>
        <v>15.477499999999999</v>
      </c>
    </row>
    <row r="413" spans="7:7" x14ac:dyDescent="0.2">
      <c r="G413">
        <f>INDEX($A$4:$E$193,ROUNDUP(ROWS(H$4:H413)/5,0),MOD(ROWS(H$4:H413)-1,5)+1)</f>
        <v>55.904600000000002</v>
      </c>
    </row>
    <row r="414" spans="7:7" x14ac:dyDescent="0.2">
      <c r="G414">
        <f>INDEX($A$4:$E$193,ROUNDUP(ROWS(H$4:H414)/5,0),MOD(ROWS(H$4:H414)-1,5)+1)</f>
        <v>28.509899999999998</v>
      </c>
    </row>
    <row r="415" spans="7:7" x14ac:dyDescent="0.2">
      <c r="G415">
        <f>INDEX($A$4:$E$193,ROUNDUP(ROWS(H$4:H415)/5,0),MOD(ROWS(H$4:H415)-1,5)+1)</f>
        <v>16.680499999999999</v>
      </c>
    </row>
    <row r="416" spans="7:7" x14ac:dyDescent="0.2">
      <c r="G416">
        <f>INDEX($A$4:$E$193,ROUNDUP(ROWS(H$4:H416)/5,0),MOD(ROWS(H$4:H416)-1,5)+1)</f>
        <v>8.6228999999999996</v>
      </c>
    </row>
    <row r="417" spans="7:7" x14ac:dyDescent="0.2">
      <c r="G417">
        <f>INDEX($A$4:$E$193,ROUNDUP(ROWS(H$4:H417)/5,0),MOD(ROWS(H$4:H417)-1,5)+1)</f>
        <v>6.7575000000000003</v>
      </c>
    </row>
    <row r="418" spans="7:7" x14ac:dyDescent="0.2">
      <c r="G418">
        <f>INDEX($A$4:$E$193,ROUNDUP(ROWS(H$4:H418)/5,0),MOD(ROWS(H$4:H418)-1,5)+1)</f>
        <v>25.473099999999999</v>
      </c>
    </row>
    <row r="419" spans="7:7" x14ac:dyDescent="0.2">
      <c r="G419">
        <f>INDEX($A$4:$E$193,ROUNDUP(ROWS(H$4:H419)/5,0),MOD(ROWS(H$4:H419)-1,5)+1)</f>
        <v>10.914899999999999</v>
      </c>
    </row>
    <row r="420" spans="7:7" x14ac:dyDescent="0.2">
      <c r="G420">
        <f>INDEX($A$4:$E$193,ROUNDUP(ROWS(H$4:H420)/5,0),MOD(ROWS(H$4:H420)-1,5)+1)</f>
        <v>36.572000000000003</v>
      </c>
    </row>
    <row r="421" spans="7:7" x14ac:dyDescent="0.2">
      <c r="G421">
        <f>INDEX($A$4:$E$193,ROUNDUP(ROWS(H$4:H421)/5,0),MOD(ROWS(H$4:H421)-1,5)+1)</f>
        <v>9.3734999999999999</v>
      </c>
    </row>
    <row r="422" spans="7:7" x14ac:dyDescent="0.2">
      <c r="G422">
        <f>INDEX($A$4:$E$193,ROUNDUP(ROWS(H$4:H422)/5,0),MOD(ROWS(H$4:H422)-1,5)+1)</f>
        <v>29.543700000000001</v>
      </c>
    </row>
    <row r="423" spans="7:7" x14ac:dyDescent="0.2">
      <c r="G423">
        <f>INDEX($A$4:$E$193,ROUNDUP(ROWS(H$4:H423)/5,0),MOD(ROWS(H$4:H423)-1,5)+1)</f>
        <v>21.1004</v>
      </c>
    </row>
    <row r="424" spans="7:7" x14ac:dyDescent="0.2">
      <c r="G424">
        <f>INDEX($A$4:$E$193,ROUNDUP(ROWS(H$4:H424)/5,0),MOD(ROWS(H$4:H424)-1,5)+1)</f>
        <v>28.357700000000001</v>
      </c>
    </row>
    <row r="425" spans="7:7" x14ac:dyDescent="0.2">
      <c r="G425">
        <f>INDEX($A$4:$E$193,ROUNDUP(ROWS(H$4:H425)/5,0),MOD(ROWS(H$4:H425)-1,5)+1)</f>
        <v>15.1005</v>
      </c>
    </row>
    <row r="426" spans="7:7" x14ac:dyDescent="0.2">
      <c r="G426">
        <f>INDEX($A$4:$E$193,ROUNDUP(ROWS(H$4:H426)/5,0),MOD(ROWS(H$4:H426)-1,5)+1)</f>
        <v>12.8119</v>
      </c>
    </row>
    <row r="427" spans="7:7" x14ac:dyDescent="0.2">
      <c r="G427">
        <f>INDEX($A$4:$E$193,ROUNDUP(ROWS(H$4:H427)/5,0),MOD(ROWS(H$4:H427)-1,5)+1)</f>
        <v>10.832800000000001</v>
      </c>
    </row>
    <row r="428" spans="7:7" x14ac:dyDescent="0.2">
      <c r="G428">
        <f>INDEX($A$4:$E$193,ROUNDUP(ROWS(H$4:H428)/5,0),MOD(ROWS(H$4:H428)-1,5)+1)</f>
        <v>17.653199999999998</v>
      </c>
    </row>
    <row r="429" spans="7:7" x14ac:dyDescent="0.2">
      <c r="G429">
        <f>INDEX($A$4:$E$193,ROUNDUP(ROWS(H$4:H429)/5,0),MOD(ROWS(H$4:H429)-1,5)+1)</f>
        <v>28.938700000000001</v>
      </c>
    </row>
    <row r="430" spans="7:7" x14ac:dyDescent="0.2">
      <c r="G430">
        <f>INDEX($A$4:$E$193,ROUNDUP(ROWS(H$4:H430)/5,0),MOD(ROWS(H$4:H430)-1,5)+1)</f>
        <v>18.170500000000001</v>
      </c>
    </row>
    <row r="431" spans="7:7" x14ac:dyDescent="0.2">
      <c r="G431">
        <f>INDEX($A$4:$E$193,ROUNDUP(ROWS(H$4:H431)/5,0),MOD(ROWS(H$4:H431)-1,5)+1)</f>
        <v>24.2087</v>
      </c>
    </row>
    <row r="432" spans="7:7" x14ac:dyDescent="0.2">
      <c r="G432">
        <f>INDEX($A$4:$E$193,ROUNDUP(ROWS(H$4:H432)/5,0),MOD(ROWS(H$4:H432)-1,5)+1)</f>
        <v>14.0692</v>
      </c>
    </row>
    <row r="433" spans="7:7" x14ac:dyDescent="0.2">
      <c r="G433">
        <f>INDEX($A$4:$E$193,ROUNDUP(ROWS(H$4:H433)/5,0),MOD(ROWS(H$4:H433)-1,5)+1)</f>
        <v>14.366099999999999</v>
      </c>
    </row>
    <row r="434" spans="7:7" x14ac:dyDescent="0.2">
      <c r="G434">
        <f>INDEX($A$4:$E$193,ROUNDUP(ROWS(H$4:H434)/5,0),MOD(ROWS(H$4:H434)-1,5)+1)</f>
        <v>5.1651999999999996</v>
      </c>
    </row>
    <row r="435" spans="7:7" x14ac:dyDescent="0.2">
      <c r="G435">
        <f>INDEX($A$4:$E$193,ROUNDUP(ROWS(H$4:H435)/5,0),MOD(ROWS(H$4:H435)-1,5)+1)</f>
        <v>7.0662000000000003</v>
      </c>
    </row>
    <row r="436" spans="7:7" x14ac:dyDescent="0.2">
      <c r="G436">
        <f>INDEX($A$4:$E$193,ROUNDUP(ROWS(H$4:H436)/5,0),MOD(ROWS(H$4:H436)-1,5)+1)</f>
        <v>21.2559</v>
      </c>
    </row>
    <row r="437" spans="7:7" x14ac:dyDescent="0.2">
      <c r="G437">
        <f>INDEX($A$4:$E$193,ROUNDUP(ROWS(H$4:H437)/5,0),MOD(ROWS(H$4:H437)-1,5)+1)</f>
        <v>12.412599999999999</v>
      </c>
    </row>
    <row r="438" spans="7:7" x14ac:dyDescent="0.2">
      <c r="G438">
        <f>INDEX($A$4:$E$193,ROUNDUP(ROWS(H$4:H438)/5,0),MOD(ROWS(H$4:H438)-1,5)+1)</f>
        <v>10.8817</v>
      </c>
    </row>
    <row r="439" spans="7:7" x14ac:dyDescent="0.2">
      <c r="G439">
        <f>INDEX($A$4:$E$193,ROUNDUP(ROWS(H$4:H439)/5,0),MOD(ROWS(H$4:H439)-1,5)+1)</f>
        <v>10.7858</v>
      </c>
    </row>
    <row r="440" spans="7:7" x14ac:dyDescent="0.2">
      <c r="G440">
        <f>INDEX($A$4:$E$193,ROUNDUP(ROWS(H$4:H440)/5,0),MOD(ROWS(H$4:H440)-1,5)+1)</f>
        <v>10.6218</v>
      </c>
    </row>
    <row r="441" spans="7:7" x14ac:dyDescent="0.2">
      <c r="G441">
        <f>INDEX($A$4:$E$193,ROUNDUP(ROWS(H$4:H441)/5,0),MOD(ROWS(H$4:H441)-1,5)+1)</f>
        <v>28.3172</v>
      </c>
    </row>
    <row r="442" spans="7:7" x14ac:dyDescent="0.2">
      <c r="G442">
        <f>INDEX($A$4:$E$193,ROUNDUP(ROWS(H$4:H442)/5,0),MOD(ROWS(H$4:H442)-1,5)+1)</f>
        <v>35.963900000000002</v>
      </c>
    </row>
    <row r="443" spans="7:7" x14ac:dyDescent="0.2">
      <c r="G443">
        <f>INDEX($A$4:$E$193,ROUNDUP(ROWS(H$4:H443)/5,0),MOD(ROWS(H$4:H443)-1,5)+1)</f>
        <v>45.818100000000001</v>
      </c>
    </row>
    <row r="444" spans="7:7" x14ac:dyDescent="0.2">
      <c r="G444">
        <f>INDEX($A$4:$E$193,ROUNDUP(ROWS(H$4:H444)/5,0),MOD(ROWS(H$4:H444)-1,5)+1)</f>
        <v>17.864799999999999</v>
      </c>
    </row>
    <row r="445" spans="7:7" x14ac:dyDescent="0.2">
      <c r="G445">
        <f>INDEX($A$4:$E$193,ROUNDUP(ROWS(H$4:H445)/5,0),MOD(ROWS(H$4:H445)-1,5)+1)</f>
        <v>31.177900000000001</v>
      </c>
    </row>
    <row r="446" spans="7:7" x14ac:dyDescent="0.2">
      <c r="G446">
        <f>INDEX($A$4:$E$193,ROUNDUP(ROWS(H$4:H446)/5,0),MOD(ROWS(H$4:H446)-1,5)+1)</f>
        <v>78.174199999999999</v>
      </c>
    </row>
    <row r="447" spans="7:7" x14ac:dyDescent="0.2">
      <c r="G447">
        <f>INDEX($A$4:$E$193,ROUNDUP(ROWS(H$4:H447)/5,0),MOD(ROWS(H$4:H447)-1,5)+1)</f>
        <v>6.5113000000000003</v>
      </c>
    </row>
    <row r="448" spans="7:7" x14ac:dyDescent="0.2">
      <c r="G448">
        <f>INDEX($A$4:$E$193,ROUNDUP(ROWS(H$4:H448)/5,0),MOD(ROWS(H$4:H448)-1,5)+1)</f>
        <v>3.7256</v>
      </c>
    </row>
    <row r="449" spans="7:7" x14ac:dyDescent="0.2">
      <c r="G449">
        <f>INDEX($A$4:$E$193,ROUNDUP(ROWS(H$4:H449)/5,0),MOD(ROWS(H$4:H449)-1,5)+1)</f>
        <v>8.8065999999999995</v>
      </c>
    </row>
    <row r="450" spans="7:7" x14ac:dyDescent="0.2">
      <c r="G450">
        <f>INDEX($A$4:$E$193,ROUNDUP(ROWS(H$4:H450)/5,0),MOD(ROWS(H$4:H450)-1,5)+1)</f>
        <v>50.4313</v>
      </c>
    </row>
    <row r="451" spans="7:7" x14ac:dyDescent="0.2">
      <c r="G451">
        <f>INDEX($A$4:$E$193,ROUNDUP(ROWS(H$4:H451)/5,0),MOD(ROWS(H$4:H451)-1,5)+1)</f>
        <v>29.641500000000001</v>
      </c>
    </row>
    <row r="452" spans="7:7" x14ac:dyDescent="0.2">
      <c r="G452">
        <f>INDEX($A$4:$E$193,ROUNDUP(ROWS(H$4:H452)/5,0),MOD(ROWS(H$4:H452)-1,5)+1)</f>
        <v>18.5608</v>
      </c>
    </row>
    <row r="453" spans="7:7" x14ac:dyDescent="0.2">
      <c r="G453">
        <f>INDEX($A$4:$E$193,ROUNDUP(ROWS(H$4:H453)/5,0),MOD(ROWS(H$4:H453)-1,5)+1)</f>
        <v>25.067699999999999</v>
      </c>
    </row>
    <row r="454" spans="7:7" x14ac:dyDescent="0.2">
      <c r="G454">
        <f>INDEX($A$4:$E$193,ROUNDUP(ROWS(H$4:H454)/5,0),MOD(ROWS(H$4:H454)-1,5)+1)</f>
        <v>95.623199999999997</v>
      </c>
    </row>
    <row r="455" spans="7:7" x14ac:dyDescent="0.2">
      <c r="G455">
        <f>INDEX($A$4:$E$193,ROUNDUP(ROWS(H$4:H455)/5,0),MOD(ROWS(H$4:H455)-1,5)+1)</f>
        <v>86.816999999999993</v>
      </c>
    </row>
    <row r="456" spans="7:7" x14ac:dyDescent="0.2">
      <c r="G456">
        <f>INDEX($A$4:$E$193,ROUNDUP(ROWS(H$4:H456)/5,0),MOD(ROWS(H$4:H456)-1,5)+1)</f>
        <v>74.870999999999995</v>
      </c>
    </row>
    <row r="457" spans="7:7" x14ac:dyDescent="0.2">
      <c r="G457">
        <f>INDEX($A$4:$E$193,ROUNDUP(ROWS(H$4:H457)/5,0),MOD(ROWS(H$4:H457)-1,5)+1)</f>
        <v>34.9375</v>
      </c>
    </row>
    <row r="458" spans="7:7" x14ac:dyDescent="0.2">
      <c r="G458">
        <f>INDEX($A$4:$E$193,ROUNDUP(ROWS(H$4:H458)/5,0),MOD(ROWS(H$4:H458)-1,5)+1)</f>
        <v>33.343000000000004</v>
      </c>
    </row>
    <row r="459" spans="7:7" x14ac:dyDescent="0.2">
      <c r="G459">
        <f>INDEX($A$4:$E$193,ROUNDUP(ROWS(H$4:H459)/5,0),MOD(ROWS(H$4:H459)-1,5)+1)</f>
        <v>11.8369</v>
      </c>
    </row>
    <row r="460" spans="7:7" x14ac:dyDescent="0.2">
      <c r="G460">
        <f>INDEX($A$4:$E$193,ROUNDUP(ROWS(H$4:H460)/5,0),MOD(ROWS(H$4:H460)-1,5)+1)</f>
        <v>10.373900000000001</v>
      </c>
    </row>
    <row r="461" spans="7:7" x14ac:dyDescent="0.2">
      <c r="G461">
        <f>INDEX($A$4:$E$193,ROUNDUP(ROWS(H$4:H461)/5,0),MOD(ROWS(H$4:H461)-1,5)+1)</f>
        <v>18.491900000000001</v>
      </c>
    </row>
    <row r="462" spans="7:7" x14ac:dyDescent="0.2">
      <c r="G462">
        <f>INDEX($A$4:$E$193,ROUNDUP(ROWS(H$4:H462)/5,0),MOD(ROWS(H$4:H462)-1,5)+1)</f>
        <v>34.281100000000002</v>
      </c>
    </row>
    <row r="463" spans="7:7" x14ac:dyDescent="0.2">
      <c r="G463">
        <f>INDEX($A$4:$E$193,ROUNDUP(ROWS(H$4:H463)/5,0),MOD(ROWS(H$4:H463)-1,5)+1)</f>
        <v>24.820399999999999</v>
      </c>
    </row>
    <row r="464" spans="7:7" x14ac:dyDescent="0.2">
      <c r="G464">
        <f>INDEX($A$4:$E$193,ROUNDUP(ROWS(H$4:H464)/5,0),MOD(ROWS(H$4:H464)-1,5)+1)</f>
        <v>40.301099999999998</v>
      </c>
    </row>
    <row r="465" spans="7:7" x14ac:dyDescent="0.2">
      <c r="G465">
        <f>INDEX($A$4:$E$193,ROUNDUP(ROWS(H$4:H465)/5,0),MOD(ROWS(H$4:H465)-1,5)+1)</f>
        <v>61.197200000000002</v>
      </c>
    </row>
    <row r="466" spans="7:7" x14ac:dyDescent="0.2">
      <c r="G466">
        <f>INDEX($A$4:$E$193,ROUNDUP(ROWS(H$4:H466)/5,0),MOD(ROWS(H$4:H466)-1,5)+1)</f>
        <v>15.317399999999999</v>
      </c>
    </row>
    <row r="467" spans="7:7" x14ac:dyDescent="0.2">
      <c r="G467">
        <f>INDEX($A$4:$E$193,ROUNDUP(ROWS(H$4:H467)/5,0),MOD(ROWS(H$4:H467)-1,5)+1)</f>
        <v>26.452100000000002</v>
      </c>
    </row>
    <row r="468" spans="7:7" x14ac:dyDescent="0.2">
      <c r="G468">
        <f>INDEX($A$4:$E$193,ROUNDUP(ROWS(H$4:H468)/5,0),MOD(ROWS(H$4:H468)-1,5)+1)</f>
        <v>36.266399999999997</v>
      </c>
    </row>
    <row r="469" spans="7:7" x14ac:dyDescent="0.2">
      <c r="G469">
        <f>INDEX($A$4:$E$193,ROUNDUP(ROWS(H$4:H469)/5,0),MOD(ROWS(H$4:H469)-1,5)+1)</f>
        <v>23.9941</v>
      </c>
    </row>
    <row r="470" spans="7:7" x14ac:dyDescent="0.2">
      <c r="G470">
        <f>INDEX($A$4:$E$193,ROUNDUP(ROWS(H$4:H470)/5,0),MOD(ROWS(H$4:H470)-1,5)+1)</f>
        <v>14.9573</v>
      </c>
    </row>
    <row r="471" spans="7:7" x14ac:dyDescent="0.2">
      <c r="G471">
        <f>INDEX($A$4:$E$193,ROUNDUP(ROWS(H$4:H471)/5,0),MOD(ROWS(H$4:H471)-1,5)+1)</f>
        <v>4.6932</v>
      </c>
    </row>
    <row r="472" spans="7:7" x14ac:dyDescent="0.2">
      <c r="G472">
        <f>INDEX($A$4:$E$193,ROUNDUP(ROWS(H$4:H472)/5,0),MOD(ROWS(H$4:H472)-1,5)+1)</f>
        <v>10.930199999999999</v>
      </c>
    </row>
    <row r="473" spans="7:7" x14ac:dyDescent="0.2">
      <c r="G473">
        <f>INDEX($A$4:$E$193,ROUNDUP(ROWS(H$4:H473)/5,0),MOD(ROWS(H$4:H473)-1,5)+1)</f>
        <v>15.2981</v>
      </c>
    </row>
    <row r="474" spans="7:7" x14ac:dyDescent="0.2">
      <c r="G474">
        <f>INDEX($A$4:$E$193,ROUNDUP(ROWS(H$4:H474)/5,0),MOD(ROWS(H$4:H474)-1,5)+1)</f>
        <v>12.3134</v>
      </c>
    </row>
    <row r="475" spans="7:7" x14ac:dyDescent="0.2">
      <c r="G475">
        <f>INDEX($A$4:$E$193,ROUNDUP(ROWS(H$4:H475)/5,0),MOD(ROWS(H$4:H475)-1,5)+1)</f>
        <v>10.003299999999999</v>
      </c>
    </row>
    <row r="476" spans="7:7" x14ac:dyDescent="0.2">
      <c r="G476">
        <f>INDEX($A$4:$E$193,ROUNDUP(ROWS(H$4:H476)/5,0),MOD(ROWS(H$4:H476)-1,5)+1)</f>
        <v>12.904500000000001</v>
      </c>
    </row>
    <row r="477" spans="7:7" x14ac:dyDescent="0.2">
      <c r="G477">
        <f>INDEX($A$4:$E$193,ROUNDUP(ROWS(H$4:H477)/5,0),MOD(ROWS(H$4:H477)-1,5)+1)</f>
        <v>31.377800000000001</v>
      </c>
    </row>
    <row r="478" spans="7:7" x14ac:dyDescent="0.2">
      <c r="G478">
        <f>INDEX($A$4:$E$193,ROUNDUP(ROWS(H$4:H478)/5,0),MOD(ROWS(H$4:H478)-1,5)+1)</f>
        <v>4.9740000000000002</v>
      </c>
    </row>
    <row r="479" spans="7:7" x14ac:dyDescent="0.2">
      <c r="G479">
        <f>INDEX($A$4:$E$193,ROUNDUP(ROWS(H$4:H479)/5,0),MOD(ROWS(H$4:H479)-1,5)+1)</f>
        <v>17.287800000000001</v>
      </c>
    </row>
    <row r="480" spans="7:7" x14ac:dyDescent="0.2">
      <c r="G480">
        <f>INDEX($A$4:$E$193,ROUNDUP(ROWS(H$4:H480)/5,0),MOD(ROWS(H$4:H480)-1,5)+1)</f>
        <v>8.6632999999999996</v>
      </c>
    </row>
    <row r="481" spans="7:7" x14ac:dyDescent="0.2">
      <c r="G481">
        <f>INDEX($A$4:$E$193,ROUNDUP(ROWS(H$4:H481)/5,0),MOD(ROWS(H$4:H481)-1,5)+1)</f>
        <v>8.9916999999999998</v>
      </c>
    </row>
    <row r="482" spans="7:7" x14ac:dyDescent="0.2">
      <c r="G482">
        <f>INDEX($A$4:$E$193,ROUNDUP(ROWS(H$4:H482)/5,0),MOD(ROWS(H$4:H482)-1,5)+1)</f>
        <v>26.1983</v>
      </c>
    </row>
    <row r="483" spans="7:7" x14ac:dyDescent="0.2">
      <c r="G483">
        <f>INDEX($A$4:$E$193,ROUNDUP(ROWS(H$4:H483)/5,0),MOD(ROWS(H$4:H483)-1,5)+1)</f>
        <v>41.33</v>
      </c>
    </row>
    <row r="484" spans="7:7" x14ac:dyDescent="0.2">
      <c r="G484">
        <f>INDEX($A$4:$E$193,ROUNDUP(ROWS(H$4:H484)/5,0),MOD(ROWS(H$4:H484)-1,5)+1)</f>
        <v>30.0867</v>
      </c>
    </row>
    <row r="485" spans="7:7" x14ac:dyDescent="0.2">
      <c r="G485">
        <f>INDEX($A$4:$E$193,ROUNDUP(ROWS(H$4:H485)/5,0),MOD(ROWS(H$4:H485)-1,5)+1)</f>
        <v>7.4656000000000002</v>
      </c>
    </row>
    <row r="486" spans="7:7" x14ac:dyDescent="0.2">
      <c r="G486">
        <f>INDEX($A$4:$E$193,ROUNDUP(ROWS(H$4:H486)/5,0),MOD(ROWS(H$4:H486)-1,5)+1)</f>
        <v>4.0416999999999996</v>
      </c>
    </row>
    <row r="487" spans="7:7" x14ac:dyDescent="0.2">
      <c r="G487">
        <f>INDEX($A$4:$E$193,ROUNDUP(ROWS(H$4:H487)/5,0),MOD(ROWS(H$4:H487)-1,5)+1)</f>
        <v>5.4946999999999999</v>
      </c>
    </row>
    <row r="488" spans="7:7" x14ac:dyDescent="0.2">
      <c r="G488">
        <f>INDEX($A$4:$E$193,ROUNDUP(ROWS(H$4:H488)/5,0),MOD(ROWS(H$4:H488)-1,5)+1)</f>
        <v>6.6623000000000001</v>
      </c>
    </row>
    <row r="489" spans="7:7" x14ac:dyDescent="0.2">
      <c r="G489">
        <f>INDEX($A$4:$E$193,ROUNDUP(ROWS(H$4:H489)/5,0),MOD(ROWS(H$4:H489)-1,5)+1)</f>
        <v>58.375</v>
      </c>
    </row>
    <row r="490" spans="7:7" x14ac:dyDescent="0.2">
      <c r="G490">
        <f>INDEX($A$4:$E$193,ROUNDUP(ROWS(H$4:H490)/5,0),MOD(ROWS(H$4:H490)-1,5)+1)</f>
        <v>99.865700000000004</v>
      </c>
    </row>
    <row r="491" spans="7:7" x14ac:dyDescent="0.2">
      <c r="G491">
        <f>INDEX($A$4:$E$193,ROUNDUP(ROWS(H$4:H491)/5,0),MOD(ROWS(H$4:H491)-1,5)+1)</f>
        <v>12.8142</v>
      </c>
    </row>
    <row r="492" spans="7:7" x14ac:dyDescent="0.2">
      <c r="G492">
        <f>INDEX($A$4:$E$193,ROUNDUP(ROWS(H$4:H492)/5,0),MOD(ROWS(H$4:H492)-1,5)+1)</f>
        <v>12.9504</v>
      </c>
    </row>
    <row r="493" spans="7:7" x14ac:dyDescent="0.2">
      <c r="G493">
        <f>INDEX($A$4:$E$193,ROUNDUP(ROWS(H$4:H493)/5,0),MOD(ROWS(H$4:H493)-1,5)+1)</f>
        <v>9.2684999999999995</v>
      </c>
    </row>
    <row r="494" spans="7:7" x14ac:dyDescent="0.2">
      <c r="G494">
        <f>INDEX($A$4:$E$193,ROUNDUP(ROWS(H$4:H494)/5,0),MOD(ROWS(H$4:H494)-1,5)+1)</f>
        <v>6.6604999999999999</v>
      </c>
    </row>
    <row r="495" spans="7:7" x14ac:dyDescent="0.2">
      <c r="G495">
        <f>INDEX($A$4:$E$193,ROUNDUP(ROWS(H$4:H495)/5,0),MOD(ROWS(H$4:H495)-1,5)+1)</f>
        <v>6.2793000000000001</v>
      </c>
    </row>
    <row r="496" spans="7:7" x14ac:dyDescent="0.2">
      <c r="G496">
        <f>INDEX($A$4:$E$193,ROUNDUP(ROWS(H$4:H496)/5,0),MOD(ROWS(H$4:H496)-1,5)+1)</f>
        <v>6.2396000000000003</v>
      </c>
    </row>
    <row r="497" spans="7:7" x14ac:dyDescent="0.2">
      <c r="G497">
        <f>INDEX($A$4:$E$193,ROUNDUP(ROWS(H$4:H497)/5,0),MOD(ROWS(H$4:H497)-1,5)+1)</f>
        <v>19.354700000000001</v>
      </c>
    </row>
    <row r="498" spans="7:7" x14ac:dyDescent="0.2">
      <c r="G498">
        <f>INDEX($A$4:$E$193,ROUNDUP(ROWS(H$4:H498)/5,0),MOD(ROWS(H$4:H498)-1,5)+1)</f>
        <v>10.987500000000001</v>
      </c>
    </row>
    <row r="499" spans="7:7" x14ac:dyDescent="0.2">
      <c r="G499">
        <f>INDEX($A$4:$E$193,ROUNDUP(ROWS(H$4:H499)/5,0),MOD(ROWS(H$4:H499)-1,5)+1)</f>
        <v>6.8139000000000003</v>
      </c>
    </row>
    <row r="500" spans="7:7" x14ac:dyDescent="0.2">
      <c r="G500">
        <f>INDEX($A$4:$E$193,ROUNDUP(ROWS(H$4:H500)/5,0),MOD(ROWS(H$4:H500)-1,5)+1)</f>
        <v>4.2953000000000001</v>
      </c>
    </row>
    <row r="501" spans="7:7" x14ac:dyDescent="0.2">
      <c r="G501">
        <f>INDEX($A$4:$E$193,ROUNDUP(ROWS(H$4:H501)/5,0),MOD(ROWS(H$4:H501)-1,5)+1)</f>
        <v>7.1199000000000003</v>
      </c>
    </row>
    <row r="502" spans="7:7" x14ac:dyDescent="0.2">
      <c r="G502">
        <f>INDEX($A$4:$E$193,ROUNDUP(ROWS(H$4:H502)/5,0),MOD(ROWS(H$4:H502)-1,5)+1)</f>
        <v>12.4373</v>
      </c>
    </row>
    <row r="503" spans="7:7" x14ac:dyDescent="0.2">
      <c r="G503">
        <f>INDEX($A$4:$E$193,ROUNDUP(ROWS(H$4:H503)/5,0),MOD(ROWS(H$4:H503)-1,5)+1)</f>
        <v>8.4359000000000002</v>
      </c>
    </row>
    <row r="504" spans="7:7" x14ac:dyDescent="0.2">
      <c r="G504">
        <f>INDEX($A$4:$E$193,ROUNDUP(ROWS(H$4:H504)/5,0),MOD(ROWS(H$4:H504)-1,5)+1)</f>
        <v>6.2708000000000004</v>
      </c>
    </row>
    <row r="505" spans="7:7" x14ac:dyDescent="0.2">
      <c r="G505">
        <f>INDEX($A$4:$E$193,ROUNDUP(ROWS(H$4:H505)/5,0),MOD(ROWS(H$4:H505)-1,5)+1)</f>
        <v>9.9004999999999992</v>
      </c>
    </row>
    <row r="506" spans="7:7" x14ac:dyDescent="0.2">
      <c r="G506">
        <f>INDEX($A$4:$E$193,ROUNDUP(ROWS(H$4:H506)/5,0),MOD(ROWS(H$4:H506)-1,5)+1)</f>
        <v>10.414099999999999</v>
      </c>
    </row>
    <row r="507" spans="7:7" x14ac:dyDescent="0.2">
      <c r="G507">
        <f>INDEX($A$4:$E$193,ROUNDUP(ROWS(H$4:H507)/5,0),MOD(ROWS(H$4:H507)-1,5)+1)</f>
        <v>5.7352999999999996</v>
      </c>
    </row>
    <row r="508" spans="7:7" x14ac:dyDescent="0.2">
      <c r="G508">
        <f>INDEX($A$4:$E$193,ROUNDUP(ROWS(H$4:H508)/5,0),MOD(ROWS(H$4:H508)-1,5)+1)</f>
        <v>7.8628999999999998</v>
      </c>
    </row>
    <row r="509" spans="7:7" x14ac:dyDescent="0.2">
      <c r="G509">
        <f>INDEX($A$4:$E$193,ROUNDUP(ROWS(H$4:H509)/5,0),MOD(ROWS(H$4:H509)-1,5)+1)</f>
        <v>5.7606999999999999</v>
      </c>
    </row>
    <row r="510" spans="7:7" x14ac:dyDescent="0.2">
      <c r="G510">
        <f>INDEX($A$4:$E$193,ROUNDUP(ROWS(H$4:H510)/5,0),MOD(ROWS(H$4:H510)-1,5)+1)</f>
        <v>5.0312000000000001</v>
      </c>
    </row>
    <row r="511" spans="7:7" x14ac:dyDescent="0.2">
      <c r="G511">
        <f>INDEX($A$4:$E$193,ROUNDUP(ROWS(H$4:H511)/5,0),MOD(ROWS(H$4:H511)-1,5)+1)</f>
        <v>7.3102</v>
      </c>
    </row>
    <row r="512" spans="7:7" x14ac:dyDescent="0.2">
      <c r="G512">
        <f>INDEX($A$4:$E$193,ROUNDUP(ROWS(H$4:H512)/5,0),MOD(ROWS(H$4:H512)-1,5)+1)</f>
        <v>8.9711999999999996</v>
      </c>
    </row>
    <row r="513" spans="7:7" x14ac:dyDescent="0.2">
      <c r="G513">
        <f>INDEX($A$4:$E$193,ROUNDUP(ROWS(H$4:H513)/5,0),MOD(ROWS(H$4:H513)-1,5)+1)</f>
        <v>5.1064999999999996</v>
      </c>
    </row>
    <row r="514" spans="7:7" x14ac:dyDescent="0.2">
      <c r="G514">
        <f>INDEX($A$4:$E$193,ROUNDUP(ROWS(H$4:H514)/5,0),MOD(ROWS(H$4:H514)-1,5)+1)</f>
        <v>5.4767000000000001</v>
      </c>
    </row>
    <row r="515" spans="7:7" x14ac:dyDescent="0.2">
      <c r="G515">
        <f>INDEX($A$4:$E$193,ROUNDUP(ROWS(H$4:H515)/5,0),MOD(ROWS(H$4:H515)-1,5)+1)</f>
        <v>9.1760000000000002</v>
      </c>
    </row>
    <row r="516" spans="7:7" x14ac:dyDescent="0.2">
      <c r="G516">
        <f>INDEX($A$4:$E$193,ROUNDUP(ROWS(H$4:H516)/5,0),MOD(ROWS(H$4:H516)-1,5)+1)</f>
        <v>4.6997</v>
      </c>
    </row>
    <row r="517" spans="7:7" x14ac:dyDescent="0.2">
      <c r="G517">
        <f>INDEX($A$4:$E$193,ROUNDUP(ROWS(H$4:H517)/5,0),MOD(ROWS(H$4:H517)-1,5)+1)</f>
        <v>3.4289000000000001</v>
      </c>
    </row>
    <row r="518" spans="7:7" x14ac:dyDescent="0.2">
      <c r="G518">
        <f>INDEX($A$4:$E$193,ROUNDUP(ROWS(H$4:H518)/5,0),MOD(ROWS(H$4:H518)-1,5)+1)</f>
        <v>4.4577</v>
      </c>
    </row>
    <row r="519" spans="7:7" x14ac:dyDescent="0.2">
      <c r="G519">
        <f>INDEX($A$4:$E$193,ROUNDUP(ROWS(H$4:H519)/5,0),MOD(ROWS(H$4:H519)-1,5)+1)</f>
        <v>4.3570000000000002</v>
      </c>
    </row>
    <row r="520" spans="7:7" x14ac:dyDescent="0.2">
      <c r="G520">
        <f>INDEX($A$4:$E$193,ROUNDUP(ROWS(H$4:H520)/5,0),MOD(ROWS(H$4:H520)-1,5)+1)</f>
        <v>5.4972000000000003</v>
      </c>
    </row>
    <row r="521" spans="7:7" x14ac:dyDescent="0.2">
      <c r="G521">
        <f>INDEX($A$4:$E$193,ROUNDUP(ROWS(H$4:H521)/5,0),MOD(ROWS(H$4:H521)-1,5)+1)</f>
        <v>5.8082000000000003</v>
      </c>
    </row>
    <row r="522" spans="7:7" x14ac:dyDescent="0.2">
      <c r="G522">
        <f>INDEX($A$4:$E$193,ROUNDUP(ROWS(H$4:H522)/5,0),MOD(ROWS(H$4:H522)-1,5)+1)</f>
        <v>4.1604000000000001</v>
      </c>
    </row>
    <row r="523" spans="7:7" x14ac:dyDescent="0.2">
      <c r="G523">
        <f>INDEX($A$4:$E$193,ROUNDUP(ROWS(H$4:H523)/5,0),MOD(ROWS(H$4:H523)-1,5)+1)</f>
        <v>6.9706000000000001</v>
      </c>
    </row>
    <row r="524" spans="7:7" x14ac:dyDescent="0.2">
      <c r="G524">
        <f>INDEX($A$4:$E$193,ROUNDUP(ROWS(H$4:H524)/5,0),MOD(ROWS(H$4:H524)-1,5)+1)</f>
        <v>3.9142999999999999</v>
      </c>
    </row>
    <row r="525" spans="7:7" x14ac:dyDescent="0.2">
      <c r="G525">
        <f>INDEX($A$4:$E$193,ROUNDUP(ROWS(H$4:H525)/5,0),MOD(ROWS(H$4:H525)-1,5)+1)</f>
        <v>3.7639</v>
      </c>
    </row>
    <row r="526" spans="7:7" x14ac:dyDescent="0.2">
      <c r="G526">
        <f>INDEX($A$4:$E$193,ROUNDUP(ROWS(H$4:H526)/5,0),MOD(ROWS(H$4:H526)-1,5)+1)</f>
        <v>2.8679000000000001</v>
      </c>
    </row>
    <row r="527" spans="7:7" x14ac:dyDescent="0.2">
      <c r="G527">
        <f>INDEX($A$4:$E$193,ROUNDUP(ROWS(H$4:H527)/5,0),MOD(ROWS(H$4:H527)-1,5)+1)</f>
        <v>4.4337</v>
      </c>
    </row>
    <row r="528" spans="7:7" x14ac:dyDescent="0.2">
      <c r="G528">
        <f>INDEX($A$4:$E$193,ROUNDUP(ROWS(H$4:H528)/5,0),MOD(ROWS(H$4:H528)-1,5)+1)</f>
        <v>6.7591999999999999</v>
      </c>
    </row>
    <row r="529" spans="7:7" x14ac:dyDescent="0.2">
      <c r="G529">
        <f>INDEX($A$4:$E$193,ROUNDUP(ROWS(H$4:H529)/5,0),MOD(ROWS(H$4:H529)-1,5)+1)</f>
        <v>4.2312000000000003</v>
      </c>
    </row>
    <row r="530" spans="7:7" x14ac:dyDescent="0.2">
      <c r="G530">
        <f>INDEX($A$4:$E$193,ROUNDUP(ROWS(H$4:H530)/5,0),MOD(ROWS(H$4:H530)-1,5)+1)</f>
        <v>8.5472999999999999</v>
      </c>
    </row>
    <row r="531" spans="7:7" x14ac:dyDescent="0.2">
      <c r="G531">
        <f>INDEX($A$4:$E$193,ROUNDUP(ROWS(H$4:H531)/5,0),MOD(ROWS(H$4:H531)-1,5)+1)</f>
        <v>10.2117</v>
      </c>
    </row>
    <row r="532" spans="7:7" x14ac:dyDescent="0.2">
      <c r="G532">
        <f>INDEX($A$4:$E$193,ROUNDUP(ROWS(H$4:H532)/5,0),MOD(ROWS(H$4:H532)-1,5)+1)</f>
        <v>20.795400000000001</v>
      </c>
    </row>
    <row r="533" spans="7:7" x14ac:dyDescent="0.2">
      <c r="G533">
        <f>INDEX($A$4:$E$193,ROUNDUP(ROWS(H$4:H533)/5,0),MOD(ROWS(H$4:H533)-1,5)+1)</f>
        <v>16.279199999999999</v>
      </c>
    </row>
    <row r="534" spans="7:7" x14ac:dyDescent="0.2">
      <c r="G534">
        <f>INDEX($A$4:$E$193,ROUNDUP(ROWS(H$4:H534)/5,0),MOD(ROWS(H$4:H534)-1,5)+1)</f>
        <v>21.0944</v>
      </c>
    </row>
    <row r="535" spans="7:7" x14ac:dyDescent="0.2">
      <c r="G535">
        <f>INDEX($A$4:$E$193,ROUNDUP(ROWS(H$4:H535)/5,0),MOD(ROWS(H$4:H535)-1,5)+1)</f>
        <v>16.0809</v>
      </c>
    </row>
    <row r="536" spans="7:7" x14ac:dyDescent="0.2">
      <c r="G536">
        <f>INDEX($A$4:$E$193,ROUNDUP(ROWS(H$4:H536)/5,0),MOD(ROWS(H$4:H536)-1,5)+1)</f>
        <v>9.3903999999999996</v>
      </c>
    </row>
    <row r="537" spans="7:7" x14ac:dyDescent="0.2">
      <c r="G537">
        <f>INDEX($A$4:$E$193,ROUNDUP(ROWS(H$4:H537)/5,0),MOD(ROWS(H$4:H537)-1,5)+1)</f>
        <v>5.9873000000000003</v>
      </c>
    </row>
    <row r="538" spans="7:7" x14ac:dyDescent="0.2">
      <c r="G538">
        <f>INDEX($A$4:$E$193,ROUNDUP(ROWS(H$4:H538)/5,0),MOD(ROWS(H$4:H538)-1,5)+1)</f>
        <v>7.0445000000000002</v>
      </c>
    </row>
    <row r="539" spans="7:7" x14ac:dyDescent="0.2">
      <c r="G539">
        <f>INDEX($A$4:$E$193,ROUNDUP(ROWS(H$4:H539)/5,0),MOD(ROWS(H$4:H539)-1,5)+1)</f>
        <v>7.3410000000000002</v>
      </c>
    </row>
    <row r="540" spans="7:7" x14ac:dyDescent="0.2">
      <c r="G540">
        <f>INDEX($A$4:$E$193,ROUNDUP(ROWS(H$4:H540)/5,0),MOD(ROWS(H$4:H540)-1,5)+1)</f>
        <v>5.4211</v>
      </c>
    </row>
    <row r="541" spans="7:7" x14ac:dyDescent="0.2">
      <c r="G541">
        <f>INDEX($A$4:$E$193,ROUNDUP(ROWS(H$4:H541)/5,0),MOD(ROWS(H$4:H541)-1,5)+1)</f>
        <v>12.424200000000001</v>
      </c>
    </row>
    <row r="542" spans="7:7" x14ac:dyDescent="0.2">
      <c r="G542">
        <f>INDEX($A$4:$E$193,ROUNDUP(ROWS(H$4:H542)/5,0),MOD(ROWS(H$4:H542)-1,5)+1)</f>
        <v>14.712899999999999</v>
      </c>
    </row>
    <row r="543" spans="7:7" x14ac:dyDescent="0.2">
      <c r="G543">
        <f>INDEX($A$4:$E$193,ROUNDUP(ROWS(H$4:H543)/5,0),MOD(ROWS(H$4:H543)-1,5)+1)</f>
        <v>10.0344</v>
      </c>
    </row>
    <row r="544" spans="7:7" x14ac:dyDescent="0.2">
      <c r="G544">
        <f>INDEX($A$4:$E$193,ROUNDUP(ROWS(H$4:H544)/5,0),MOD(ROWS(H$4:H544)-1,5)+1)</f>
        <v>7.2645999999999997</v>
      </c>
    </row>
    <row r="545" spans="7:7" x14ac:dyDescent="0.2">
      <c r="G545">
        <f>INDEX($A$4:$E$193,ROUNDUP(ROWS(H$4:H545)/5,0),MOD(ROWS(H$4:H545)-1,5)+1)</f>
        <v>7.5556000000000001</v>
      </c>
    </row>
    <row r="546" spans="7:7" x14ac:dyDescent="0.2">
      <c r="G546">
        <f>INDEX($A$4:$E$193,ROUNDUP(ROWS(H$4:H546)/5,0),MOD(ROWS(H$4:H546)-1,5)+1)</f>
        <v>5.6665000000000001</v>
      </c>
    </row>
    <row r="547" spans="7:7" x14ac:dyDescent="0.2">
      <c r="G547">
        <f>INDEX($A$4:$E$193,ROUNDUP(ROWS(H$4:H547)/5,0),MOD(ROWS(H$4:H547)-1,5)+1)</f>
        <v>14.011900000000001</v>
      </c>
    </row>
    <row r="548" spans="7:7" x14ac:dyDescent="0.2">
      <c r="G548">
        <f>INDEX($A$4:$E$193,ROUNDUP(ROWS(H$4:H548)/5,0),MOD(ROWS(H$4:H548)-1,5)+1)</f>
        <v>30.083300000000001</v>
      </c>
    </row>
    <row r="549" spans="7:7" x14ac:dyDescent="0.2">
      <c r="G549">
        <f>INDEX($A$4:$E$193,ROUNDUP(ROWS(H$4:H549)/5,0),MOD(ROWS(H$4:H549)-1,5)+1)</f>
        <v>9.5943000000000005</v>
      </c>
    </row>
    <row r="550" spans="7:7" x14ac:dyDescent="0.2">
      <c r="G550">
        <f>INDEX($A$4:$E$193,ROUNDUP(ROWS(H$4:H550)/5,0),MOD(ROWS(H$4:H550)-1,5)+1)</f>
        <v>6.0564</v>
      </c>
    </row>
    <row r="551" spans="7:7" x14ac:dyDescent="0.2">
      <c r="G551">
        <f>INDEX($A$4:$E$193,ROUNDUP(ROWS(H$4:H551)/5,0),MOD(ROWS(H$4:H551)-1,5)+1)</f>
        <v>8.5344999999999995</v>
      </c>
    </row>
    <row r="552" spans="7:7" x14ac:dyDescent="0.2">
      <c r="G552">
        <f>INDEX($A$4:$E$193,ROUNDUP(ROWS(H$4:H552)/5,0),MOD(ROWS(H$4:H552)-1,5)+1)</f>
        <v>4.3657000000000004</v>
      </c>
    </row>
    <row r="553" spans="7:7" x14ac:dyDescent="0.2">
      <c r="G553">
        <f>INDEX($A$4:$E$193,ROUNDUP(ROWS(H$4:H553)/5,0),MOD(ROWS(H$4:H553)-1,5)+1)</f>
        <v>8.0203000000000007</v>
      </c>
    </row>
    <row r="554" spans="7:7" x14ac:dyDescent="0.2">
      <c r="G554">
        <f>INDEX($A$4:$E$193,ROUNDUP(ROWS(H$4:H554)/5,0),MOD(ROWS(H$4:H554)-1,5)+1)</f>
        <v>10.63</v>
      </c>
    </row>
    <row r="555" spans="7:7" x14ac:dyDescent="0.2">
      <c r="G555">
        <f>INDEX($A$4:$E$193,ROUNDUP(ROWS(H$4:H555)/5,0),MOD(ROWS(H$4:H555)-1,5)+1)</f>
        <v>13.2811</v>
      </c>
    </row>
    <row r="556" spans="7:7" x14ac:dyDescent="0.2">
      <c r="G556">
        <f>INDEX($A$4:$E$193,ROUNDUP(ROWS(H$4:H556)/5,0),MOD(ROWS(H$4:H556)-1,5)+1)</f>
        <v>7.4442000000000004</v>
      </c>
    </row>
    <row r="557" spans="7:7" x14ac:dyDescent="0.2">
      <c r="G557">
        <f>INDEX($A$4:$E$193,ROUNDUP(ROWS(H$4:H557)/5,0),MOD(ROWS(H$4:H557)-1,5)+1)</f>
        <v>4.4379</v>
      </c>
    </row>
    <row r="558" spans="7:7" x14ac:dyDescent="0.2">
      <c r="G558">
        <f>INDEX($A$4:$E$193,ROUNDUP(ROWS(H$4:H558)/5,0),MOD(ROWS(H$4:H558)-1,5)+1)</f>
        <v>5.8884999999999996</v>
      </c>
    </row>
    <row r="559" spans="7:7" x14ac:dyDescent="0.2">
      <c r="G559">
        <f>INDEX($A$4:$E$193,ROUNDUP(ROWS(H$4:H559)/5,0),MOD(ROWS(H$4:H559)-1,5)+1)</f>
        <v>10.6936</v>
      </c>
    </row>
    <row r="560" spans="7:7" x14ac:dyDescent="0.2">
      <c r="G560">
        <f>INDEX($A$4:$E$193,ROUNDUP(ROWS(H$4:H560)/5,0),MOD(ROWS(H$4:H560)-1,5)+1)</f>
        <v>12.6584</v>
      </c>
    </row>
    <row r="561" spans="7:7" x14ac:dyDescent="0.2">
      <c r="G561">
        <f>INDEX($A$4:$E$193,ROUNDUP(ROWS(H$4:H561)/5,0),MOD(ROWS(H$4:H561)-1,5)+1)</f>
        <v>8.2576999999999998</v>
      </c>
    </row>
    <row r="562" spans="7:7" x14ac:dyDescent="0.2">
      <c r="G562">
        <f>INDEX($A$4:$E$193,ROUNDUP(ROWS(H$4:H562)/5,0),MOD(ROWS(H$4:H562)-1,5)+1)</f>
        <v>14.1585</v>
      </c>
    </row>
    <row r="563" spans="7:7" x14ac:dyDescent="0.2">
      <c r="G563">
        <f>INDEX($A$4:$E$193,ROUNDUP(ROWS(H$4:H563)/5,0),MOD(ROWS(H$4:H563)-1,5)+1)</f>
        <v>15.6911</v>
      </c>
    </row>
    <row r="564" spans="7:7" x14ac:dyDescent="0.2">
      <c r="G564">
        <f>INDEX($A$4:$E$193,ROUNDUP(ROWS(H$4:H564)/5,0),MOD(ROWS(H$4:H564)-1,5)+1)</f>
        <v>12.276400000000001</v>
      </c>
    </row>
    <row r="565" spans="7:7" x14ac:dyDescent="0.2">
      <c r="G565">
        <f>INDEX($A$4:$E$193,ROUNDUP(ROWS(H$4:H565)/5,0),MOD(ROWS(H$4:H565)-1,5)+1)</f>
        <v>6.7770000000000001</v>
      </c>
    </row>
    <row r="566" spans="7:7" x14ac:dyDescent="0.2">
      <c r="G566">
        <f>INDEX($A$4:$E$193,ROUNDUP(ROWS(H$4:H566)/5,0),MOD(ROWS(H$4:H566)-1,5)+1)</f>
        <v>5.4721000000000002</v>
      </c>
    </row>
    <row r="567" spans="7:7" x14ac:dyDescent="0.2">
      <c r="G567">
        <f>INDEX($A$4:$E$193,ROUNDUP(ROWS(H$4:H567)/5,0),MOD(ROWS(H$4:H567)-1,5)+1)</f>
        <v>12.4398</v>
      </c>
    </row>
    <row r="568" spans="7:7" x14ac:dyDescent="0.2">
      <c r="G568">
        <f>INDEX($A$4:$E$193,ROUNDUP(ROWS(H$4:H568)/5,0),MOD(ROWS(H$4:H568)-1,5)+1)</f>
        <v>10.3101</v>
      </c>
    </row>
    <row r="569" spans="7:7" x14ac:dyDescent="0.2">
      <c r="G569">
        <f>INDEX($A$4:$E$193,ROUNDUP(ROWS(H$4:H569)/5,0),MOD(ROWS(H$4:H569)-1,5)+1)</f>
        <v>12.0869</v>
      </c>
    </row>
    <row r="570" spans="7:7" x14ac:dyDescent="0.2">
      <c r="G570">
        <f>INDEX($A$4:$E$193,ROUNDUP(ROWS(H$4:H570)/5,0),MOD(ROWS(H$4:H570)-1,5)+1)</f>
        <v>6.9332000000000003</v>
      </c>
    </row>
    <row r="571" spans="7:7" x14ac:dyDescent="0.2">
      <c r="G571">
        <f>INDEX($A$4:$E$193,ROUNDUP(ROWS(H$4:H571)/5,0),MOD(ROWS(H$4:H571)-1,5)+1)</f>
        <v>10.0052</v>
      </c>
    </row>
    <row r="572" spans="7:7" x14ac:dyDescent="0.2">
      <c r="G572">
        <f>INDEX($A$4:$E$193,ROUNDUP(ROWS(H$4:H572)/5,0),MOD(ROWS(H$4:H572)-1,5)+1)</f>
        <v>6.3159999999999998</v>
      </c>
    </row>
    <row r="573" spans="7:7" x14ac:dyDescent="0.2">
      <c r="G573">
        <f>INDEX($A$4:$E$193,ROUNDUP(ROWS(H$4:H573)/5,0),MOD(ROWS(H$4:H573)-1,5)+1)</f>
        <v>7.5818000000000003</v>
      </c>
    </row>
    <row r="574" spans="7:7" x14ac:dyDescent="0.2">
      <c r="G574">
        <f>INDEX($A$4:$E$193,ROUNDUP(ROWS(H$4:H574)/5,0),MOD(ROWS(H$4:H574)-1,5)+1)</f>
        <v>10.4231</v>
      </c>
    </row>
    <row r="575" spans="7:7" x14ac:dyDescent="0.2">
      <c r="G575">
        <f>INDEX($A$4:$E$193,ROUNDUP(ROWS(H$4:H575)/5,0),MOD(ROWS(H$4:H575)-1,5)+1)</f>
        <v>9.6862999999999992</v>
      </c>
    </row>
    <row r="576" spans="7:7" x14ac:dyDescent="0.2">
      <c r="G576">
        <f>INDEX($A$4:$E$193,ROUNDUP(ROWS(H$4:H576)/5,0),MOD(ROWS(H$4:H576)-1,5)+1)</f>
        <v>7.6379999999999999</v>
      </c>
    </row>
    <row r="577" spans="7:7" x14ac:dyDescent="0.2">
      <c r="G577">
        <f>INDEX($A$4:$E$193,ROUNDUP(ROWS(H$4:H577)/5,0),MOD(ROWS(H$4:H577)-1,5)+1)</f>
        <v>4.4031000000000002</v>
      </c>
    </row>
    <row r="578" spans="7:7" x14ac:dyDescent="0.2">
      <c r="G578">
        <f>INDEX($A$4:$E$193,ROUNDUP(ROWS(H$4:H578)/5,0),MOD(ROWS(H$4:H578)-1,5)+1)</f>
        <v>5.0754999999999999</v>
      </c>
    </row>
    <row r="579" spans="7:7" x14ac:dyDescent="0.2">
      <c r="G579">
        <f>INDEX($A$4:$E$193,ROUNDUP(ROWS(H$4:H579)/5,0),MOD(ROWS(H$4:H579)-1,5)+1)</f>
        <v>11.300700000000001</v>
      </c>
    </row>
    <row r="580" spans="7:7" x14ac:dyDescent="0.2">
      <c r="G580">
        <f>INDEX($A$4:$E$193,ROUNDUP(ROWS(H$4:H580)/5,0),MOD(ROWS(H$4:H580)-1,5)+1)</f>
        <v>6.2217000000000002</v>
      </c>
    </row>
    <row r="581" spans="7:7" x14ac:dyDescent="0.2">
      <c r="G581">
        <f>INDEX($A$4:$E$193,ROUNDUP(ROWS(H$4:H581)/5,0),MOD(ROWS(H$4:H581)-1,5)+1)</f>
        <v>5.2243000000000004</v>
      </c>
    </row>
    <row r="582" spans="7:7" x14ac:dyDescent="0.2">
      <c r="G582">
        <f>INDEX($A$4:$E$193,ROUNDUP(ROWS(H$4:H582)/5,0),MOD(ROWS(H$4:H582)-1,5)+1)</f>
        <v>5.2477999999999998</v>
      </c>
    </row>
    <row r="583" spans="7:7" x14ac:dyDescent="0.2">
      <c r="G583">
        <f>INDEX($A$4:$E$193,ROUNDUP(ROWS(H$4:H583)/5,0),MOD(ROWS(H$4:H583)-1,5)+1)</f>
        <v>5.1037999999999997</v>
      </c>
    </row>
    <row r="584" spans="7:7" x14ac:dyDescent="0.2">
      <c r="G584">
        <f>INDEX($A$4:$E$193,ROUNDUP(ROWS(H$4:H584)/5,0),MOD(ROWS(H$4:H584)-1,5)+1)</f>
        <v>5.5305999999999997</v>
      </c>
    </row>
    <row r="585" spans="7:7" x14ac:dyDescent="0.2">
      <c r="G585">
        <f>INDEX($A$4:$E$193,ROUNDUP(ROWS(H$4:H585)/5,0),MOD(ROWS(H$4:H585)-1,5)+1)</f>
        <v>7.5408999999999997</v>
      </c>
    </row>
    <row r="586" spans="7:7" x14ac:dyDescent="0.2">
      <c r="G586">
        <f>INDEX($A$4:$E$193,ROUNDUP(ROWS(H$4:H586)/5,0),MOD(ROWS(H$4:H586)-1,5)+1)</f>
        <v>7.1498999999999997</v>
      </c>
    </row>
    <row r="587" spans="7:7" x14ac:dyDescent="0.2">
      <c r="G587">
        <f>INDEX($A$4:$E$193,ROUNDUP(ROWS(H$4:H587)/5,0),MOD(ROWS(H$4:H587)-1,5)+1)</f>
        <v>9.5160999999999998</v>
      </c>
    </row>
    <row r="588" spans="7:7" x14ac:dyDescent="0.2">
      <c r="G588">
        <f>INDEX($A$4:$E$193,ROUNDUP(ROWS(H$4:H588)/5,0),MOD(ROWS(H$4:H588)-1,5)+1)</f>
        <v>7.9664999999999999</v>
      </c>
    </row>
    <row r="589" spans="7:7" x14ac:dyDescent="0.2">
      <c r="G589">
        <f>INDEX($A$4:$E$193,ROUNDUP(ROWS(H$4:H589)/5,0),MOD(ROWS(H$4:H589)-1,5)+1)</f>
        <v>4.9246999999999996</v>
      </c>
    </row>
    <row r="590" spans="7:7" x14ac:dyDescent="0.2">
      <c r="G590">
        <f>INDEX($A$4:$E$193,ROUNDUP(ROWS(H$4:H590)/5,0),MOD(ROWS(H$4:H590)-1,5)+1)</f>
        <v>3.3525999999999998</v>
      </c>
    </row>
    <row r="591" spans="7:7" x14ac:dyDescent="0.2">
      <c r="G591">
        <f>INDEX($A$4:$E$193,ROUNDUP(ROWS(H$4:H591)/5,0),MOD(ROWS(H$4:H591)-1,5)+1)</f>
        <v>4.7317</v>
      </c>
    </row>
    <row r="592" spans="7:7" x14ac:dyDescent="0.2">
      <c r="G592">
        <f>INDEX($A$4:$E$193,ROUNDUP(ROWS(H$4:H592)/5,0),MOD(ROWS(H$4:H592)-1,5)+1)</f>
        <v>5.0674000000000001</v>
      </c>
    </row>
    <row r="593" spans="7:7" x14ac:dyDescent="0.2">
      <c r="G593">
        <f>INDEX($A$4:$E$193,ROUNDUP(ROWS(H$4:H593)/5,0),MOD(ROWS(H$4:H593)-1,5)+1)</f>
        <v>6.8788999999999998</v>
      </c>
    </row>
    <row r="594" spans="7:7" x14ac:dyDescent="0.2">
      <c r="G594">
        <f>INDEX($A$4:$E$193,ROUNDUP(ROWS(H$4:H594)/5,0),MOD(ROWS(H$4:H594)-1,5)+1)</f>
        <v>5.3704999999999998</v>
      </c>
    </row>
    <row r="595" spans="7:7" x14ac:dyDescent="0.2">
      <c r="G595">
        <f>INDEX($A$4:$E$193,ROUNDUP(ROWS(H$4:H595)/5,0),MOD(ROWS(H$4:H595)-1,5)+1)</f>
        <v>3.9451000000000001</v>
      </c>
    </row>
    <row r="596" spans="7:7" x14ac:dyDescent="0.2">
      <c r="G596">
        <f>INDEX($A$4:$E$193,ROUNDUP(ROWS(H$4:H596)/5,0),MOD(ROWS(H$4:H596)-1,5)+1)</f>
        <v>5.3935000000000004</v>
      </c>
    </row>
    <row r="597" spans="7:7" x14ac:dyDescent="0.2">
      <c r="G597">
        <f>INDEX($A$4:$E$193,ROUNDUP(ROWS(H$4:H597)/5,0),MOD(ROWS(H$4:H597)-1,5)+1)</f>
        <v>6.4185999999999996</v>
      </c>
    </row>
    <row r="598" spans="7:7" x14ac:dyDescent="0.2">
      <c r="G598">
        <f>INDEX($A$4:$E$193,ROUNDUP(ROWS(H$4:H598)/5,0),MOD(ROWS(H$4:H598)-1,5)+1)</f>
        <v>35.490099999999998</v>
      </c>
    </row>
    <row r="599" spans="7:7" x14ac:dyDescent="0.2">
      <c r="G599">
        <f>INDEX($A$4:$E$193,ROUNDUP(ROWS(H$4:H599)/5,0),MOD(ROWS(H$4:H599)-1,5)+1)</f>
        <v>48.368099999999998</v>
      </c>
    </row>
    <row r="600" spans="7:7" x14ac:dyDescent="0.2">
      <c r="G600">
        <f>INDEX($A$4:$E$193,ROUNDUP(ROWS(H$4:H600)/5,0),MOD(ROWS(H$4:H600)-1,5)+1)</f>
        <v>10.7844</v>
      </c>
    </row>
    <row r="601" spans="7:7" x14ac:dyDescent="0.2">
      <c r="G601">
        <f>INDEX($A$4:$E$193,ROUNDUP(ROWS(H$4:H601)/5,0),MOD(ROWS(H$4:H601)-1,5)+1)</f>
        <v>19.9924</v>
      </c>
    </row>
    <row r="602" spans="7:7" x14ac:dyDescent="0.2">
      <c r="G602">
        <f>INDEX($A$4:$E$193,ROUNDUP(ROWS(H$4:H602)/5,0),MOD(ROWS(H$4:H602)-1,5)+1)</f>
        <v>22.255600000000001</v>
      </c>
    </row>
    <row r="603" spans="7:7" x14ac:dyDescent="0.2">
      <c r="G603">
        <f>INDEX($A$4:$E$193,ROUNDUP(ROWS(H$4:H603)/5,0),MOD(ROWS(H$4:H603)-1,5)+1)</f>
        <v>16.720500000000001</v>
      </c>
    </row>
    <row r="604" spans="7:7" x14ac:dyDescent="0.2">
      <c r="G604">
        <f>INDEX($A$4:$E$193,ROUNDUP(ROWS(H$4:H604)/5,0),MOD(ROWS(H$4:H604)-1,5)+1)</f>
        <v>5.6018999999999997</v>
      </c>
    </row>
    <row r="605" spans="7:7" x14ac:dyDescent="0.2">
      <c r="G605">
        <f>INDEX($A$4:$E$193,ROUNDUP(ROWS(H$4:H605)/5,0),MOD(ROWS(H$4:H605)-1,5)+1)</f>
        <v>3.5838000000000001</v>
      </c>
    </row>
    <row r="606" spans="7:7" x14ac:dyDescent="0.2">
      <c r="G606">
        <f>INDEX($A$4:$E$193,ROUNDUP(ROWS(H$4:H606)/5,0),MOD(ROWS(H$4:H606)-1,5)+1)</f>
        <v>2.9809000000000001</v>
      </c>
    </row>
    <row r="607" spans="7:7" x14ac:dyDescent="0.2">
      <c r="G607">
        <f>INDEX($A$4:$E$193,ROUNDUP(ROWS(H$4:H607)/5,0),MOD(ROWS(H$4:H607)-1,5)+1)</f>
        <v>6.1153000000000004</v>
      </c>
    </row>
    <row r="608" spans="7:7" x14ac:dyDescent="0.2">
      <c r="G608">
        <f>INDEX($A$4:$E$193,ROUNDUP(ROWS(H$4:H608)/5,0),MOD(ROWS(H$4:H608)-1,5)+1)</f>
        <v>7.2603999999999997</v>
      </c>
    </row>
    <row r="609" spans="7:7" x14ac:dyDescent="0.2">
      <c r="G609">
        <f>INDEX($A$4:$E$193,ROUNDUP(ROWS(H$4:H609)/5,0),MOD(ROWS(H$4:H609)-1,5)+1)</f>
        <v>4.1234000000000002</v>
      </c>
    </row>
    <row r="610" spans="7:7" x14ac:dyDescent="0.2">
      <c r="G610">
        <f>INDEX($A$4:$E$193,ROUNDUP(ROWS(H$4:H610)/5,0),MOD(ROWS(H$4:H610)-1,5)+1)</f>
        <v>8.9375</v>
      </c>
    </row>
    <row r="611" spans="7:7" x14ac:dyDescent="0.2">
      <c r="G611">
        <f>INDEX($A$4:$E$193,ROUNDUP(ROWS(H$4:H611)/5,0),MOD(ROWS(H$4:H611)-1,5)+1)</f>
        <v>6.3140999999999998</v>
      </c>
    </row>
    <row r="612" spans="7:7" x14ac:dyDescent="0.2">
      <c r="G612">
        <f>INDEX($A$4:$E$193,ROUNDUP(ROWS(H$4:H612)/5,0),MOD(ROWS(H$4:H612)-1,5)+1)</f>
        <v>14.2699</v>
      </c>
    </row>
    <row r="613" spans="7:7" x14ac:dyDescent="0.2">
      <c r="G613">
        <f>INDEX($A$4:$E$193,ROUNDUP(ROWS(H$4:H613)/5,0),MOD(ROWS(H$4:H613)-1,5)+1)</f>
        <v>3.2235999999999998</v>
      </c>
    </row>
    <row r="614" spans="7:7" x14ac:dyDescent="0.2">
      <c r="G614">
        <f>INDEX($A$4:$E$193,ROUNDUP(ROWS(H$4:H614)/5,0),MOD(ROWS(H$4:H614)-1,5)+1)</f>
        <v>2.6013000000000002</v>
      </c>
    </row>
    <row r="615" spans="7:7" x14ac:dyDescent="0.2">
      <c r="G615">
        <f>INDEX($A$4:$E$193,ROUNDUP(ROWS(H$4:H615)/5,0),MOD(ROWS(H$4:H615)-1,5)+1)</f>
        <v>2.7665999999999999</v>
      </c>
    </row>
    <row r="616" spans="7:7" x14ac:dyDescent="0.2">
      <c r="G616">
        <f>INDEX($A$4:$E$193,ROUNDUP(ROWS(H$4:H616)/5,0),MOD(ROWS(H$4:H616)-1,5)+1)</f>
        <v>3.8279000000000001</v>
      </c>
    </row>
    <row r="617" spans="7:7" x14ac:dyDescent="0.2">
      <c r="G617">
        <f>INDEX($A$4:$E$193,ROUNDUP(ROWS(H$4:H617)/5,0),MOD(ROWS(H$4:H617)-1,5)+1)</f>
        <v>5.8018999999999998</v>
      </c>
    </row>
    <row r="618" spans="7:7" x14ac:dyDescent="0.2">
      <c r="G618">
        <f>INDEX($A$4:$E$193,ROUNDUP(ROWS(H$4:H618)/5,0),MOD(ROWS(H$4:H618)-1,5)+1)</f>
        <v>7.0705</v>
      </c>
    </row>
    <row r="619" spans="7:7" x14ac:dyDescent="0.2">
      <c r="G619">
        <f>INDEX($A$4:$E$193,ROUNDUP(ROWS(H$4:H619)/5,0),MOD(ROWS(H$4:H619)-1,5)+1)</f>
        <v>24.455200000000001</v>
      </c>
    </row>
    <row r="620" spans="7:7" x14ac:dyDescent="0.2">
      <c r="G620">
        <f>INDEX($A$4:$E$193,ROUNDUP(ROWS(H$4:H620)/5,0),MOD(ROWS(H$4:H620)-1,5)+1)</f>
        <v>5.66</v>
      </c>
    </row>
    <row r="621" spans="7:7" x14ac:dyDescent="0.2">
      <c r="G621">
        <f>INDEX($A$4:$E$193,ROUNDUP(ROWS(H$4:H621)/5,0),MOD(ROWS(H$4:H621)-1,5)+1)</f>
        <v>5.66</v>
      </c>
    </row>
    <row r="622" spans="7:7" x14ac:dyDescent="0.2">
      <c r="G622">
        <f>INDEX($A$4:$E$193,ROUNDUP(ROWS(H$4:H622)/5,0),MOD(ROWS(H$4:H622)-1,5)+1)</f>
        <v>4.2098000000000004</v>
      </c>
    </row>
    <row r="623" spans="7:7" x14ac:dyDescent="0.2">
      <c r="G623">
        <f>INDEX($A$4:$E$193,ROUNDUP(ROWS(H$4:H623)/5,0),MOD(ROWS(H$4:H623)-1,5)+1)</f>
        <v>7.5373000000000001</v>
      </c>
    </row>
    <row r="624" spans="7:7" x14ac:dyDescent="0.2">
      <c r="G624">
        <f>INDEX($A$4:$E$193,ROUNDUP(ROWS(H$4:H624)/5,0),MOD(ROWS(H$4:H624)-1,5)+1)</f>
        <v>11.604699999999999</v>
      </c>
    </row>
    <row r="625" spans="7:7" x14ac:dyDescent="0.2">
      <c r="G625">
        <f>INDEX($A$4:$E$193,ROUNDUP(ROWS(H$4:H625)/5,0),MOD(ROWS(H$4:H625)-1,5)+1)</f>
        <v>4.3257000000000003</v>
      </c>
    </row>
    <row r="626" spans="7:7" x14ac:dyDescent="0.2">
      <c r="G626">
        <f>INDEX($A$4:$E$193,ROUNDUP(ROWS(H$4:H626)/5,0),MOD(ROWS(H$4:H626)-1,5)+1)</f>
        <v>8.2782999999999998</v>
      </c>
    </row>
    <row r="627" spans="7:7" x14ac:dyDescent="0.2">
      <c r="G627">
        <f>INDEX($A$4:$E$193,ROUNDUP(ROWS(H$4:H627)/5,0),MOD(ROWS(H$4:H627)-1,5)+1)</f>
        <v>6.9340999999999999</v>
      </c>
    </row>
    <row r="628" spans="7:7" x14ac:dyDescent="0.2">
      <c r="G628">
        <f>INDEX($A$4:$E$193,ROUNDUP(ROWS(H$4:H628)/5,0),MOD(ROWS(H$4:H628)-1,5)+1)</f>
        <v>6.8319000000000001</v>
      </c>
    </row>
    <row r="629" spans="7:7" x14ac:dyDescent="0.2">
      <c r="G629">
        <f>INDEX($A$4:$E$193,ROUNDUP(ROWS(H$4:H629)/5,0),MOD(ROWS(H$4:H629)-1,5)+1)</f>
        <v>5.0978000000000003</v>
      </c>
    </row>
    <row r="630" spans="7:7" x14ac:dyDescent="0.2">
      <c r="G630">
        <f>INDEX($A$4:$E$193,ROUNDUP(ROWS(H$4:H630)/5,0),MOD(ROWS(H$4:H630)-1,5)+1)</f>
        <v>4.5956000000000001</v>
      </c>
    </row>
    <row r="631" spans="7:7" x14ac:dyDescent="0.2">
      <c r="G631">
        <f>INDEX($A$4:$E$193,ROUNDUP(ROWS(H$4:H631)/5,0),MOD(ROWS(H$4:H631)-1,5)+1)</f>
        <v>13.65</v>
      </c>
    </row>
    <row r="632" spans="7:7" x14ac:dyDescent="0.2">
      <c r="G632">
        <f>INDEX($A$4:$E$193,ROUNDUP(ROWS(H$4:H632)/5,0),MOD(ROWS(H$4:H632)-1,5)+1)</f>
        <v>28.111999999999998</v>
      </c>
    </row>
    <row r="633" spans="7:7" x14ac:dyDescent="0.2">
      <c r="G633">
        <f>INDEX($A$4:$E$193,ROUNDUP(ROWS(H$4:H633)/5,0),MOD(ROWS(H$4:H633)-1,5)+1)</f>
        <v>9.2454000000000001</v>
      </c>
    </row>
    <row r="634" spans="7:7" x14ac:dyDescent="0.2">
      <c r="G634">
        <f>INDEX($A$4:$E$193,ROUNDUP(ROWS(H$4:H634)/5,0),MOD(ROWS(H$4:H634)-1,5)+1)</f>
        <v>8.5329999999999995</v>
      </c>
    </row>
    <row r="635" spans="7:7" x14ac:dyDescent="0.2">
      <c r="G635">
        <f>INDEX($A$4:$E$193,ROUNDUP(ROWS(H$4:H635)/5,0),MOD(ROWS(H$4:H635)-1,5)+1)</f>
        <v>7.6337000000000002</v>
      </c>
    </row>
    <row r="636" spans="7:7" x14ac:dyDescent="0.2">
      <c r="G636">
        <f>INDEX($A$4:$E$193,ROUNDUP(ROWS(H$4:H636)/5,0),MOD(ROWS(H$4:H636)-1,5)+1)</f>
        <v>6.5799000000000003</v>
      </c>
    </row>
    <row r="637" spans="7:7" x14ac:dyDescent="0.2">
      <c r="G637">
        <f>INDEX($A$4:$E$193,ROUNDUP(ROWS(H$4:H637)/5,0),MOD(ROWS(H$4:H637)-1,5)+1)</f>
        <v>5.1032000000000002</v>
      </c>
    </row>
    <row r="638" spans="7:7" x14ac:dyDescent="0.2">
      <c r="G638">
        <f>INDEX($A$4:$E$193,ROUNDUP(ROWS(H$4:H638)/5,0),MOD(ROWS(H$4:H638)-1,5)+1)</f>
        <v>5.7081</v>
      </c>
    </row>
    <row r="639" spans="7:7" x14ac:dyDescent="0.2">
      <c r="G639">
        <f>INDEX($A$4:$E$193,ROUNDUP(ROWS(H$4:H639)/5,0),MOD(ROWS(H$4:H639)-1,5)+1)</f>
        <v>18.680499999999999</v>
      </c>
    </row>
    <row r="640" spans="7:7" x14ac:dyDescent="0.2">
      <c r="G640">
        <f>INDEX($A$4:$E$193,ROUNDUP(ROWS(H$4:H640)/5,0),MOD(ROWS(H$4:H640)-1,5)+1)</f>
        <v>1.9245000000000001</v>
      </c>
    </row>
    <row r="641" spans="7:7" x14ac:dyDescent="0.2">
      <c r="G641">
        <f>INDEX($A$4:$E$193,ROUNDUP(ROWS(H$4:H641)/5,0),MOD(ROWS(H$4:H641)-1,5)+1)</f>
        <v>1.4481999999999999</v>
      </c>
    </row>
    <row r="642" spans="7:7" x14ac:dyDescent="0.2">
      <c r="G642">
        <f>INDEX($A$4:$E$193,ROUNDUP(ROWS(H$4:H642)/5,0),MOD(ROWS(H$4:H642)-1,5)+1)</f>
        <v>8.5631000000000004</v>
      </c>
    </row>
    <row r="643" spans="7:7" x14ac:dyDescent="0.2">
      <c r="G643">
        <f>INDEX($A$4:$E$193,ROUNDUP(ROWS(H$4:H643)/5,0),MOD(ROWS(H$4:H643)-1,5)+1)</f>
        <v>4.8208000000000002</v>
      </c>
    </row>
    <row r="644" spans="7:7" x14ac:dyDescent="0.2">
      <c r="G644">
        <f>INDEX($A$4:$E$193,ROUNDUP(ROWS(H$4:H644)/5,0),MOD(ROWS(H$4:H644)-1,5)+1)</f>
        <v>5.4363000000000001</v>
      </c>
    </row>
    <row r="645" spans="7:7" x14ac:dyDescent="0.2">
      <c r="G645">
        <f>INDEX($A$4:$E$193,ROUNDUP(ROWS(H$4:H645)/5,0),MOD(ROWS(H$4:H645)-1,5)+1)</f>
        <v>7.7276999999999996</v>
      </c>
    </row>
    <row r="646" spans="7:7" x14ac:dyDescent="0.2">
      <c r="G646">
        <f>INDEX($A$4:$E$193,ROUNDUP(ROWS(H$4:H646)/5,0),MOD(ROWS(H$4:H646)-1,5)+1)</f>
        <v>5.6047000000000002</v>
      </c>
    </row>
    <row r="647" spans="7:7" x14ac:dyDescent="0.2">
      <c r="G647">
        <f>INDEX($A$4:$E$193,ROUNDUP(ROWS(H$4:H647)/5,0),MOD(ROWS(H$4:H647)-1,5)+1)</f>
        <v>3.5114000000000001</v>
      </c>
    </row>
    <row r="648" spans="7:7" x14ac:dyDescent="0.2">
      <c r="G648">
        <f>INDEX($A$4:$E$193,ROUNDUP(ROWS(H$4:H648)/5,0),MOD(ROWS(H$4:H648)-1,5)+1)</f>
        <v>5.6576000000000004</v>
      </c>
    </row>
    <row r="649" spans="7:7" x14ac:dyDescent="0.2">
      <c r="G649">
        <f>INDEX($A$4:$E$193,ROUNDUP(ROWS(H$4:H649)/5,0),MOD(ROWS(H$4:H649)-1,5)+1)</f>
        <v>2.2778999999999998</v>
      </c>
    </row>
    <row r="650" spans="7:7" x14ac:dyDescent="0.2">
      <c r="G650">
        <f>INDEX($A$4:$E$193,ROUNDUP(ROWS(H$4:H650)/5,0),MOD(ROWS(H$4:H650)-1,5)+1)</f>
        <v>3.8357999999999999</v>
      </c>
    </row>
    <row r="651" spans="7:7" x14ac:dyDescent="0.2">
      <c r="G651">
        <f>INDEX($A$4:$E$193,ROUNDUP(ROWS(H$4:H651)/5,0),MOD(ROWS(H$4:H651)-1,5)+1)</f>
        <v>4.2946999999999997</v>
      </c>
    </row>
    <row r="652" spans="7:7" x14ac:dyDescent="0.2">
      <c r="G652">
        <f>INDEX($A$4:$E$193,ROUNDUP(ROWS(H$4:H652)/5,0),MOD(ROWS(H$4:H652)-1,5)+1)</f>
        <v>6.7366999999999999</v>
      </c>
    </row>
    <row r="653" spans="7:7" x14ac:dyDescent="0.2">
      <c r="G653">
        <f>INDEX($A$4:$E$193,ROUNDUP(ROWS(H$4:H653)/5,0),MOD(ROWS(H$4:H653)-1,5)+1)</f>
        <v>10.078099999999999</v>
      </c>
    </row>
    <row r="654" spans="7:7" x14ac:dyDescent="0.2">
      <c r="G654">
        <f>INDEX($A$4:$E$193,ROUNDUP(ROWS(H$4:H654)/5,0),MOD(ROWS(H$4:H654)-1,5)+1)</f>
        <v>5.4969999999999999</v>
      </c>
    </row>
    <row r="655" spans="7:7" x14ac:dyDescent="0.2">
      <c r="G655">
        <f>INDEX($A$4:$E$193,ROUNDUP(ROWS(H$4:H655)/5,0),MOD(ROWS(H$4:H655)-1,5)+1)</f>
        <v>7.5334000000000003</v>
      </c>
    </row>
    <row r="656" spans="7:7" x14ac:dyDescent="0.2">
      <c r="G656">
        <f>INDEX($A$4:$E$193,ROUNDUP(ROWS(H$4:H656)/5,0),MOD(ROWS(H$4:H656)-1,5)+1)</f>
        <v>3.6865000000000001</v>
      </c>
    </row>
    <row r="657" spans="7:7" x14ac:dyDescent="0.2">
      <c r="G657">
        <f>INDEX($A$4:$E$193,ROUNDUP(ROWS(H$4:H657)/5,0),MOD(ROWS(H$4:H657)-1,5)+1)</f>
        <v>4.6364000000000001</v>
      </c>
    </row>
    <row r="658" spans="7:7" x14ac:dyDescent="0.2">
      <c r="G658">
        <f>INDEX($A$4:$E$193,ROUNDUP(ROWS(H$4:H658)/5,0),MOD(ROWS(H$4:H658)-1,5)+1)</f>
        <v>5.6113</v>
      </c>
    </row>
    <row r="659" spans="7:7" x14ac:dyDescent="0.2">
      <c r="G659">
        <f>INDEX($A$4:$E$193,ROUNDUP(ROWS(H$4:H659)/5,0),MOD(ROWS(H$4:H659)-1,5)+1)</f>
        <v>5.8428000000000004</v>
      </c>
    </row>
    <row r="660" spans="7:7" x14ac:dyDescent="0.2">
      <c r="G660">
        <f>INDEX($A$4:$E$193,ROUNDUP(ROWS(H$4:H660)/5,0),MOD(ROWS(H$4:H660)-1,5)+1)</f>
        <v>6.3287000000000004</v>
      </c>
    </row>
    <row r="661" spans="7:7" x14ac:dyDescent="0.2">
      <c r="G661">
        <f>INDEX($A$4:$E$193,ROUNDUP(ROWS(H$4:H661)/5,0),MOD(ROWS(H$4:H661)-1,5)+1)</f>
        <v>4.4604999999999997</v>
      </c>
    </row>
    <row r="662" spans="7:7" x14ac:dyDescent="0.2">
      <c r="G662">
        <f>INDEX($A$4:$E$193,ROUNDUP(ROWS(H$4:H662)/5,0),MOD(ROWS(H$4:H662)-1,5)+1)</f>
        <v>5.4314999999999998</v>
      </c>
    </row>
    <row r="663" spans="7:7" x14ac:dyDescent="0.2">
      <c r="G663">
        <f>INDEX($A$4:$E$193,ROUNDUP(ROWS(H$4:H663)/5,0),MOD(ROWS(H$4:H663)-1,5)+1)</f>
        <v>10.753</v>
      </c>
    </row>
    <row r="664" spans="7:7" x14ac:dyDescent="0.2">
      <c r="G664">
        <f>INDEX($A$4:$E$193,ROUNDUP(ROWS(H$4:H664)/5,0),MOD(ROWS(H$4:H664)-1,5)+1)</f>
        <v>8.109</v>
      </c>
    </row>
    <row r="665" spans="7:7" x14ac:dyDescent="0.2">
      <c r="G665">
        <f>INDEX($A$4:$E$193,ROUNDUP(ROWS(H$4:H665)/5,0),MOD(ROWS(H$4:H665)-1,5)+1)</f>
        <v>5.2667999999999999</v>
      </c>
    </row>
    <row r="666" spans="7:7" x14ac:dyDescent="0.2">
      <c r="G666">
        <f>INDEX($A$4:$E$193,ROUNDUP(ROWS(H$4:H666)/5,0),MOD(ROWS(H$4:H666)-1,5)+1)</f>
        <v>4.2419000000000002</v>
      </c>
    </row>
    <row r="667" spans="7:7" x14ac:dyDescent="0.2">
      <c r="G667">
        <f>INDEX($A$4:$E$193,ROUNDUP(ROWS(H$4:H667)/5,0),MOD(ROWS(H$4:H667)-1,5)+1)</f>
        <v>6.351</v>
      </c>
    </row>
    <row r="668" spans="7:7" x14ac:dyDescent="0.2">
      <c r="G668">
        <f>INDEX($A$4:$E$193,ROUNDUP(ROWS(H$4:H668)/5,0),MOD(ROWS(H$4:H668)-1,5)+1)</f>
        <v>5.1719999999999997</v>
      </c>
    </row>
    <row r="669" spans="7:7" x14ac:dyDescent="0.2">
      <c r="G669">
        <f>INDEX($A$4:$E$193,ROUNDUP(ROWS(H$4:H669)/5,0),MOD(ROWS(H$4:H669)-1,5)+1)</f>
        <v>3.1915</v>
      </c>
    </row>
    <row r="670" spans="7:7" x14ac:dyDescent="0.2">
      <c r="G670">
        <f>INDEX($A$4:$E$193,ROUNDUP(ROWS(H$4:H670)/5,0),MOD(ROWS(H$4:H670)-1,5)+1)</f>
        <v>2.7513000000000001</v>
      </c>
    </row>
    <row r="671" spans="7:7" x14ac:dyDescent="0.2">
      <c r="G671">
        <f>INDEX($A$4:$E$193,ROUNDUP(ROWS(H$4:H671)/5,0),MOD(ROWS(H$4:H671)-1,5)+1)</f>
        <v>11.2125</v>
      </c>
    </row>
    <row r="672" spans="7:7" x14ac:dyDescent="0.2">
      <c r="G672">
        <f>INDEX($A$4:$E$193,ROUNDUP(ROWS(H$4:H672)/5,0),MOD(ROWS(H$4:H672)-1,5)+1)</f>
        <v>10.9438</v>
      </c>
    </row>
    <row r="673" spans="7:7" x14ac:dyDescent="0.2">
      <c r="G673">
        <f>INDEX($A$4:$E$193,ROUNDUP(ROWS(H$4:H673)/5,0),MOD(ROWS(H$4:H673)-1,5)+1)</f>
        <v>11.1135</v>
      </c>
    </row>
    <row r="674" spans="7:7" x14ac:dyDescent="0.2">
      <c r="G674">
        <f>INDEX($A$4:$E$193,ROUNDUP(ROWS(H$4:H674)/5,0),MOD(ROWS(H$4:H674)-1,5)+1)</f>
        <v>17.5976</v>
      </c>
    </row>
    <row r="675" spans="7:7" x14ac:dyDescent="0.2">
      <c r="G675">
        <f>INDEX($A$4:$E$193,ROUNDUP(ROWS(H$4:H675)/5,0),MOD(ROWS(H$4:H675)-1,5)+1)</f>
        <v>5.3274999999999997</v>
      </c>
    </row>
    <row r="676" spans="7:7" x14ac:dyDescent="0.2">
      <c r="G676">
        <f>INDEX($A$4:$E$193,ROUNDUP(ROWS(H$4:H676)/5,0),MOD(ROWS(H$4:H676)-1,5)+1)</f>
        <v>9.4098000000000006</v>
      </c>
    </row>
    <row r="677" spans="7:7" x14ac:dyDescent="0.2">
      <c r="G677">
        <f>INDEX($A$4:$E$193,ROUNDUP(ROWS(H$4:H677)/5,0),MOD(ROWS(H$4:H677)-1,5)+1)</f>
        <v>7.2214999999999998</v>
      </c>
    </row>
    <row r="678" spans="7:7" x14ac:dyDescent="0.2">
      <c r="G678">
        <f>INDEX($A$4:$E$193,ROUNDUP(ROWS(H$4:H678)/5,0),MOD(ROWS(H$4:H678)-1,5)+1)</f>
        <v>4.0514999999999999</v>
      </c>
    </row>
    <row r="679" spans="7:7" x14ac:dyDescent="0.2">
      <c r="G679">
        <f>INDEX($A$4:$E$193,ROUNDUP(ROWS(H$4:H679)/5,0),MOD(ROWS(H$4:H679)-1,5)+1)</f>
        <v>5.4175000000000004</v>
      </c>
    </row>
    <row r="680" spans="7:7" x14ac:dyDescent="0.2">
      <c r="G680">
        <f>INDEX($A$4:$E$193,ROUNDUP(ROWS(H$4:H680)/5,0),MOD(ROWS(H$4:H680)-1,5)+1)</f>
        <v>6.4587000000000003</v>
      </c>
    </row>
    <row r="681" spans="7:7" x14ac:dyDescent="0.2">
      <c r="G681">
        <f>INDEX($A$4:$E$193,ROUNDUP(ROWS(H$4:H681)/5,0),MOD(ROWS(H$4:H681)-1,5)+1)</f>
        <v>4.4553000000000003</v>
      </c>
    </row>
    <row r="682" spans="7:7" x14ac:dyDescent="0.2">
      <c r="G682">
        <f>INDEX($A$4:$E$193,ROUNDUP(ROWS(H$4:H682)/5,0),MOD(ROWS(H$4:H682)-1,5)+1)</f>
        <v>4.2256999999999998</v>
      </c>
    </row>
    <row r="683" spans="7:7" x14ac:dyDescent="0.2">
      <c r="G683">
        <f>INDEX($A$4:$E$193,ROUNDUP(ROWS(H$4:H683)/5,0),MOD(ROWS(H$4:H683)-1,5)+1)</f>
        <v>7.9138000000000002</v>
      </c>
    </row>
    <row r="684" spans="7:7" x14ac:dyDescent="0.2">
      <c r="G684">
        <f>INDEX($A$4:$E$193,ROUNDUP(ROWS(H$4:H684)/5,0),MOD(ROWS(H$4:H684)-1,5)+1)</f>
        <v>14.873900000000001</v>
      </c>
    </row>
    <row r="685" spans="7:7" x14ac:dyDescent="0.2">
      <c r="G685">
        <f>INDEX($A$4:$E$193,ROUNDUP(ROWS(H$4:H685)/5,0),MOD(ROWS(H$4:H685)-1,5)+1)</f>
        <v>4.7215999999999996</v>
      </c>
    </row>
    <row r="686" spans="7:7" x14ac:dyDescent="0.2">
      <c r="G686">
        <f>INDEX($A$4:$E$193,ROUNDUP(ROWS(H$4:H686)/5,0),MOD(ROWS(H$4:H686)-1,5)+1)</f>
        <v>28.158000000000001</v>
      </c>
    </row>
    <row r="687" spans="7:7" x14ac:dyDescent="0.2">
      <c r="G687">
        <f>INDEX($A$4:$E$193,ROUNDUP(ROWS(H$4:H687)/5,0),MOD(ROWS(H$4:H687)-1,5)+1)</f>
        <v>42.967799999999997</v>
      </c>
    </row>
    <row r="688" spans="7:7" x14ac:dyDescent="0.2">
      <c r="G688">
        <f>INDEX($A$4:$E$193,ROUNDUP(ROWS(H$4:H688)/5,0),MOD(ROWS(H$4:H688)-1,5)+1)</f>
        <v>7.1955</v>
      </c>
    </row>
    <row r="689" spans="7:7" x14ac:dyDescent="0.2">
      <c r="G689">
        <f>INDEX($A$4:$E$193,ROUNDUP(ROWS(H$4:H689)/5,0),MOD(ROWS(H$4:H689)-1,5)+1)</f>
        <v>12.554399999999999</v>
      </c>
    </row>
    <row r="690" spans="7:7" x14ac:dyDescent="0.2">
      <c r="G690">
        <f>INDEX($A$4:$E$193,ROUNDUP(ROWS(H$4:H690)/5,0),MOD(ROWS(H$4:H690)-1,5)+1)</f>
        <v>6.0968999999999998</v>
      </c>
    </row>
    <row r="691" spans="7:7" x14ac:dyDescent="0.2">
      <c r="G691">
        <f>INDEX($A$4:$E$193,ROUNDUP(ROWS(H$4:H691)/5,0),MOD(ROWS(H$4:H691)-1,5)+1)</f>
        <v>17.559100000000001</v>
      </c>
    </row>
    <row r="692" spans="7:7" x14ac:dyDescent="0.2">
      <c r="G692">
        <f>INDEX($A$4:$E$193,ROUNDUP(ROWS(H$4:H692)/5,0),MOD(ROWS(H$4:H692)-1,5)+1)</f>
        <v>13.301399999999999</v>
      </c>
    </row>
    <row r="693" spans="7:7" x14ac:dyDescent="0.2">
      <c r="G693">
        <f>INDEX($A$4:$E$193,ROUNDUP(ROWS(H$4:H693)/5,0),MOD(ROWS(H$4:H693)-1,5)+1)</f>
        <v>23.984999999999999</v>
      </c>
    </row>
    <row r="694" spans="7:7" x14ac:dyDescent="0.2">
      <c r="G694">
        <f>INDEX($A$4:$E$193,ROUNDUP(ROWS(H$4:H694)/5,0),MOD(ROWS(H$4:H694)-1,5)+1)</f>
        <v>13.160600000000001</v>
      </c>
    </row>
    <row r="695" spans="7:7" x14ac:dyDescent="0.2">
      <c r="G695">
        <f>INDEX($A$4:$E$193,ROUNDUP(ROWS(H$4:H695)/5,0),MOD(ROWS(H$4:H695)-1,5)+1)</f>
        <v>9.1082000000000001</v>
      </c>
    </row>
    <row r="696" spans="7:7" x14ac:dyDescent="0.2">
      <c r="G696">
        <f>INDEX($A$4:$E$193,ROUNDUP(ROWS(H$4:H696)/5,0),MOD(ROWS(H$4:H696)-1,5)+1)</f>
        <v>5.6169000000000002</v>
      </c>
    </row>
    <row r="697" spans="7:7" x14ac:dyDescent="0.2">
      <c r="G697">
        <f>INDEX($A$4:$E$193,ROUNDUP(ROWS(H$4:H697)/5,0),MOD(ROWS(H$4:H697)-1,5)+1)</f>
        <v>7.1864999999999997</v>
      </c>
    </row>
    <row r="698" spans="7:7" x14ac:dyDescent="0.2">
      <c r="G698">
        <f>INDEX($A$4:$E$193,ROUNDUP(ROWS(H$4:H698)/5,0),MOD(ROWS(H$4:H698)-1,5)+1)</f>
        <v>2.5529000000000002</v>
      </c>
    </row>
    <row r="699" spans="7:7" x14ac:dyDescent="0.2">
      <c r="G699">
        <f>INDEX($A$4:$E$193,ROUNDUP(ROWS(H$4:H699)/5,0),MOD(ROWS(H$4:H699)-1,5)+1)</f>
        <v>2.661</v>
      </c>
    </row>
    <row r="700" spans="7:7" x14ac:dyDescent="0.2">
      <c r="G700">
        <f>INDEX($A$4:$E$193,ROUNDUP(ROWS(H$4:H700)/5,0),MOD(ROWS(H$4:H700)-1,5)+1)</f>
        <v>15.073600000000001</v>
      </c>
    </row>
    <row r="701" spans="7:7" x14ac:dyDescent="0.2">
      <c r="G701">
        <f>INDEX($A$4:$E$193,ROUNDUP(ROWS(H$4:H701)/5,0),MOD(ROWS(H$4:H701)-1,5)+1)</f>
        <v>11.447900000000001</v>
      </c>
    </row>
    <row r="702" spans="7:7" x14ac:dyDescent="0.2">
      <c r="G702">
        <f>INDEX($A$4:$E$193,ROUNDUP(ROWS(H$4:H702)/5,0),MOD(ROWS(H$4:H702)-1,5)+1)</f>
        <v>43.245800000000003</v>
      </c>
    </row>
    <row r="703" spans="7:7" x14ac:dyDescent="0.2">
      <c r="G703">
        <f>INDEX($A$4:$E$193,ROUNDUP(ROWS(H$4:H703)/5,0),MOD(ROWS(H$4:H703)-1,5)+1)</f>
        <v>37.098999999999997</v>
      </c>
    </row>
    <row r="704" spans="7:7" x14ac:dyDescent="0.2">
      <c r="G704">
        <f>INDEX($A$4:$E$193,ROUNDUP(ROWS(H$4:H704)/5,0),MOD(ROWS(H$4:H704)-1,5)+1)</f>
        <v>18.9465</v>
      </c>
    </row>
    <row r="705" spans="7:7" x14ac:dyDescent="0.2">
      <c r="G705">
        <f>INDEX($A$4:$E$193,ROUNDUP(ROWS(H$4:H705)/5,0),MOD(ROWS(H$4:H705)-1,5)+1)</f>
        <v>58.5304</v>
      </c>
    </row>
    <row r="706" spans="7:7" x14ac:dyDescent="0.2">
      <c r="G706">
        <f>INDEX($A$4:$E$193,ROUNDUP(ROWS(H$4:H706)/5,0),MOD(ROWS(H$4:H706)-1,5)+1)</f>
        <v>16.092600000000001</v>
      </c>
    </row>
    <row r="707" spans="7:7" x14ac:dyDescent="0.2">
      <c r="G707">
        <f>INDEX($A$4:$E$193,ROUNDUP(ROWS(H$4:H707)/5,0),MOD(ROWS(H$4:H707)-1,5)+1)</f>
        <v>7.2641999999999998</v>
      </c>
    </row>
    <row r="708" spans="7:7" x14ac:dyDescent="0.2">
      <c r="G708">
        <f>INDEX($A$4:$E$193,ROUNDUP(ROWS(H$4:H708)/5,0),MOD(ROWS(H$4:H708)-1,5)+1)</f>
        <v>8.3048999999999999</v>
      </c>
    </row>
    <row r="709" spans="7:7" x14ac:dyDescent="0.2">
      <c r="G709">
        <f>INDEX($A$4:$E$193,ROUNDUP(ROWS(H$4:H709)/5,0),MOD(ROWS(H$4:H709)-1,5)+1)</f>
        <v>14.3071</v>
      </c>
    </row>
    <row r="710" spans="7:7" x14ac:dyDescent="0.2">
      <c r="G710">
        <f>INDEX($A$4:$E$193,ROUNDUP(ROWS(H$4:H710)/5,0),MOD(ROWS(H$4:H710)-1,5)+1)</f>
        <v>11.6592</v>
      </c>
    </row>
    <row r="711" spans="7:7" x14ac:dyDescent="0.2">
      <c r="G711">
        <f>INDEX($A$4:$E$193,ROUNDUP(ROWS(H$4:H711)/5,0),MOD(ROWS(H$4:H711)-1,5)+1)</f>
        <v>4.9461000000000004</v>
      </c>
    </row>
    <row r="712" spans="7:7" x14ac:dyDescent="0.2">
      <c r="G712">
        <f>INDEX($A$4:$E$193,ROUNDUP(ROWS(H$4:H712)/5,0),MOD(ROWS(H$4:H712)-1,5)+1)</f>
        <v>5.7432999999999996</v>
      </c>
    </row>
    <row r="713" spans="7:7" x14ac:dyDescent="0.2">
      <c r="G713">
        <f>INDEX($A$4:$E$193,ROUNDUP(ROWS(H$4:H713)/5,0),MOD(ROWS(H$4:H713)-1,5)+1)</f>
        <v>5.5316999999999998</v>
      </c>
    </row>
    <row r="714" spans="7:7" x14ac:dyDescent="0.2">
      <c r="G714">
        <f>INDEX($A$4:$E$193,ROUNDUP(ROWS(H$4:H714)/5,0),MOD(ROWS(H$4:H714)-1,5)+1)</f>
        <v>5.9585999999999997</v>
      </c>
    </row>
    <row r="715" spans="7:7" x14ac:dyDescent="0.2">
      <c r="G715">
        <f>INDEX($A$4:$E$193,ROUNDUP(ROWS(H$4:H715)/5,0),MOD(ROWS(H$4:H715)-1,5)+1)</f>
        <v>7.4893000000000001</v>
      </c>
    </row>
    <row r="716" spans="7:7" x14ac:dyDescent="0.2">
      <c r="G716">
        <f>INDEX($A$4:$E$193,ROUNDUP(ROWS(H$4:H716)/5,0),MOD(ROWS(H$4:H716)-1,5)+1)</f>
        <v>8.7545999999999999</v>
      </c>
    </row>
    <row r="717" spans="7:7" x14ac:dyDescent="0.2">
      <c r="G717">
        <f>INDEX($A$4:$E$193,ROUNDUP(ROWS(H$4:H717)/5,0),MOD(ROWS(H$4:H717)-1,5)+1)</f>
        <v>5.8973000000000004</v>
      </c>
    </row>
    <row r="718" spans="7:7" x14ac:dyDescent="0.2">
      <c r="G718">
        <f>INDEX($A$4:$E$193,ROUNDUP(ROWS(H$4:H718)/5,0),MOD(ROWS(H$4:H718)-1,5)+1)</f>
        <v>6.4203000000000001</v>
      </c>
    </row>
    <row r="719" spans="7:7" x14ac:dyDescent="0.2">
      <c r="G719">
        <f>INDEX($A$4:$E$193,ROUNDUP(ROWS(H$4:H719)/5,0),MOD(ROWS(H$4:H719)-1,5)+1)</f>
        <v>3.7307000000000001</v>
      </c>
    </row>
    <row r="720" spans="7:7" x14ac:dyDescent="0.2">
      <c r="G720">
        <f>INDEX($A$4:$E$193,ROUNDUP(ROWS(H$4:H720)/5,0),MOD(ROWS(H$4:H720)-1,5)+1)</f>
        <v>3.911</v>
      </c>
    </row>
    <row r="721" spans="7:7" x14ac:dyDescent="0.2">
      <c r="G721">
        <f>INDEX($A$4:$E$193,ROUNDUP(ROWS(H$4:H721)/5,0),MOD(ROWS(H$4:H721)-1,5)+1)</f>
        <v>4.0911</v>
      </c>
    </row>
    <row r="722" spans="7:7" x14ac:dyDescent="0.2">
      <c r="G722">
        <f>INDEX($A$4:$E$193,ROUNDUP(ROWS(H$4:H722)/5,0),MOD(ROWS(H$4:H722)-1,5)+1)</f>
        <v>4.1185</v>
      </c>
    </row>
    <row r="723" spans="7:7" x14ac:dyDescent="0.2">
      <c r="G723">
        <f>INDEX($A$4:$E$193,ROUNDUP(ROWS(H$4:H723)/5,0),MOD(ROWS(H$4:H723)-1,5)+1)</f>
        <v>2.8782999999999999</v>
      </c>
    </row>
    <row r="724" spans="7:7" x14ac:dyDescent="0.2">
      <c r="G724">
        <f>INDEX($A$4:$E$193,ROUNDUP(ROWS(H$4:H724)/5,0),MOD(ROWS(H$4:H724)-1,5)+1)</f>
        <v>3.4895</v>
      </c>
    </row>
    <row r="725" spans="7:7" x14ac:dyDescent="0.2">
      <c r="G725">
        <f>INDEX($A$4:$E$193,ROUNDUP(ROWS(H$4:H725)/5,0),MOD(ROWS(H$4:H725)-1,5)+1)</f>
        <v>5.4607999999999999</v>
      </c>
    </row>
    <row r="726" spans="7:7" x14ac:dyDescent="0.2">
      <c r="G726">
        <f>INDEX($A$4:$E$193,ROUNDUP(ROWS(H$4:H726)/5,0),MOD(ROWS(H$4:H726)-1,5)+1)</f>
        <v>4.8021000000000003</v>
      </c>
    </row>
    <row r="727" spans="7:7" x14ac:dyDescent="0.2">
      <c r="G727">
        <f>INDEX($A$4:$E$193,ROUNDUP(ROWS(H$4:H727)/5,0),MOD(ROWS(H$4:H727)-1,5)+1)</f>
        <v>9.5480999999999998</v>
      </c>
    </row>
    <row r="728" spans="7:7" x14ac:dyDescent="0.2">
      <c r="G728">
        <f>INDEX($A$4:$E$193,ROUNDUP(ROWS(H$4:H728)/5,0),MOD(ROWS(H$4:H728)-1,5)+1)</f>
        <v>13.792199999999999</v>
      </c>
    </row>
    <row r="729" spans="7:7" x14ac:dyDescent="0.2">
      <c r="G729">
        <f>INDEX($A$4:$E$193,ROUNDUP(ROWS(H$4:H729)/5,0),MOD(ROWS(H$4:H729)-1,5)+1)</f>
        <v>15.961600000000001</v>
      </c>
    </row>
    <row r="730" spans="7:7" x14ac:dyDescent="0.2">
      <c r="G730">
        <f>INDEX($A$4:$E$193,ROUNDUP(ROWS(H$4:H730)/5,0),MOD(ROWS(H$4:H730)-1,5)+1)</f>
        <v>8.7866999999999997</v>
      </c>
    </row>
    <row r="731" spans="7:7" x14ac:dyDescent="0.2">
      <c r="G731">
        <f>INDEX($A$4:$E$193,ROUNDUP(ROWS(H$4:H731)/5,0),MOD(ROWS(H$4:H731)-1,5)+1)</f>
        <v>20.3078</v>
      </c>
    </row>
    <row r="732" spans="7:7" x14ac:dyDescent="0.2">
      <c r="G732">
        <f>INDEX($A$4:$E$193,ROUNDUP(ROWS(H$4:H732)/5,0),MOD(ROWS(H$4:H732)-1,5)+1)</f>
        <v>10.1761</v>
      </c>
    </row>
    <row r="733" spans="7:7" x14ac:dyDescent="0.2">
      <c r="G733">
        <f>INDEX($A$4:$E$193,ROUNDUP(ROWS(H$4:H733)/5,0),MOD(ROWS(H$4:H733)-1,5)+1)</f>
        <v>8.0672999999999995</v>
      </c>
    </row>
    <row r="734" spans="7:7" x14ac:dyDescent="0.2">
      <c r="G734">
        <f>INDEX($A$4:$E$193,ROUNDUP(ROWS(H$4:H734)/5,0),MOD(ROWS(H$4:H734)-1,5)+1)</f>
        <v>5.5430999999999999</v>
      </c>
    </row>
    <row r="735" spans="7:7" x14ac:dyDescent="0.2">
      <c r="G735">
        <f>INDEX($A$4:$E$193,ROUNDUP(ROWS(H$4:H735)/5,0),MOD(ROWS(H$4:H735)-1,5)+1)</f>
        <v>6.4428000000000001</v>
      </c>
    </row>
    <row r="736" spans="7:7" x14ac:dyDescent="0.2">
      <c r="G736">
        <f>INDEX($A$4:$E$193,ROUNDUP(ROWS(H$4:H736)/5,0),MOD(ROWS(H$4:H736)-1,5)+1)</f>
        <v>12.353899999999999</v>
      </c>
    </row>
    <row r="737" spans="7:7" x14ac:dyDescent="0.2">
      <c r="G737">
        <f>INDEX($A$4:$E$193,ROUNDUP(ROWS(H$4:H737)/5,0),MOD(ROWS(H$4:H737)-1,5)+1)</f>
        <v>9.7601999999999993</v>
      </c>
    </row>
    <row r="738" spans="7:7" x14ac:dyDescent="0.2">
      <c r="G738">
        <f>INDEX($A$4:$E$193,ROUNDUP(ROWS(H$4:H738)/5,0),MOD(ROWS(H$4:H738)-1,5)+1)</f>
        <v>29.504999999999999</v>
      </c>
    </row>
    <row r="739" spans="7:7" x14ac:dyDescent="0.2">
      <c r="G739">
        <f>INDEX($A$4:$E$193,ROUNDUP(ROWS(H$4:H739)/5,0),MOD(ROWS(H$4:H739)-1,5)+1)</f>
        <v>7.7873000000000001</v>
      </c>
    </row>
    <row r="740" spans="7:7" x14ac:dyDescent="0.2">
      <c r="G740">
        <f>INDEX($A$4:$E$193,ROUNDUP(ROWS(H$4:H740)/5,0),MOD(ROWS(H$4:H740)-1,5)+1)</f>
        <v>7.8731</v>
      </c>
    </row>
    <row r="741" spans="7:7" x14ac:dyDescent="0.2">
      <c r="G741">
        <f>INDEX($A$4:$E$193,ROUNDUP(ROWS(H$4:H741)/5,0),MOD(ROWS(H$4:H741)-1,5)+1)</f>
        <v>6.6371000000000002</v>
      </c>
    </row>
    <row r="742" spans="7:7" x14ac:dyDescent="0.2">
      <c r="G742">
        <f>INDEX($A$4:$E$193,ROUNDUP(ROWS(H$4:H742)/5,0),MOD(ROWS(H$4:H742)-1,5)+1)</f>
        <v>6.2252000000000001</v>
      </c>
    </row>
    <row r="743" spans="7:7" x14ac:dyDescent="0.2">
      <c r="G743">
        <f>INDEX($A$4:$E$193,ROUNDUP(ROWS(H$4:H743)/5,0),MOD(ROWS(H$4:H743)-1,5)+1)</f>
        <v>7.8356000000000003</v>
      </c>
    </row>
    <row r="744" spans="7:7" x14ac:dyDescent="0.2">
      <c r="G744">
        <f>INDEX($A$4:$E$193,ROUNDUP(ROWS(H$4:H744)/5,0),MOD(ROWS(H$4:H744)-1,5)+1)</f>
        <v>8.1913</v>
      </c>
    </row>
    <row r="745" spans="7:7" x14ac:dyDescent="0.2">
      <c r="G745">
        <f>INDEX($A$4:$E$193,ROUNDUP(ROWS(H$4:H745)/5,0),MOD(ROWS(H$4:H745)-1,5)+1)</f>
        <v>29.9986</v>
      </c>
    </row>
    <row r="746" spans="7:7" x14ac:dyDescent="0.2">
      <c r="G746">
        <f>INDEX($A$4:$E$193,ROUNDUP(ROWS(H$4:H746)/5,0),MOD(ROWS(H$4:H746)-1,5)+1)</f>
        <v>24.936199999999999</v>
      </c>
    </row>
    <row r="747" spans="7:7" x14ac:dyDescent="0.2">
      <c r="G747">
        <f>INDEX($A$4:$E$193,ROUNDUP(ROWS(H$4:H747)/5,0),MOD(ROWS(H$4:H747)-1,5)+1)</f>
        <v>20.584199999999999</v>
      </c>
    </row>
    <row r="748" spans="7:7" x14ac:dyDescent="0.2">
      <c r="G748">
        <f>INDEX($A$4:$E$193,ROUNDUP(ROWS(H$4:H748)/5,0),MOD(ROWS(H$4:H748)-1,5)+1)</f>
        <v>13.229699999999999</v>
      </c>
    </row>
    <row r="749" spans="7:7" x14ac:dyDescent="0.2">
      <c r="G749">
        <f>INDEX($A$4:$E$193,ROUNDUP(ROWS(H$4:H749)/5,0),MOD(ROWS(H$4:H749)-1,5)+1)</f>
        <v>11.4757</v>
      </c>
    </row>
    <row r="750" spans="7:7" x14ac:dyDescent="0.2">
      <c r="G750">
        <f>INDEX($A$4:$E$193,ROUNDUP(ROWS(H$4:H750)/5,0),MOD(ROWS(H$4:H750)-1,5)+1)</f>
        <v>12.5151</v>
      </c>
    </row>
    <row r="751" spans="7:7" x14ac:dyDescent="0.2">
      <c r="G751">
        <f>INDEX($A$4:$E$193,ROUNDUP(ROWS(H$4:H751)/5,0),MOD(ROWS(H$4:H751)-1,5)+1)</f>
        <v>13.2799</v>
      </c>
    </row>
    <row r="752" spans="7:7" x14ac:dyDescent="0.2">
      <c r="G752">
        <f>INDEX($A$4:$E$193,ROUNDUP(ROWS(H$4:H752)/5,0),MOD(ROWS(H$4:H752)-1,5)+1)</f>
        <v>9.7922999999999991</v>
      </c>
    </row>
    <row r="753" spans="7:7" x14ac:dyDescent="0.2">
      <c r="G753">
        <f>INDEX($A$4:$E$193,ROUNDUP(ROWS(H$4:H753)/5,0),MOD(ROWS(H$4:H753)-1,5)+1)</f>
        <v>11.633599999999999</v>
      </c>
    </row>
    <row r="754" spans="7:7" x14ac:dyDescent="0.2">
      <c r="G754">
        <f>INDEX($A$4:$E$193,ROUNDUP(ROWS(H$4:H754)/5,0),MOD(ROWS(H$4:H754)-1,5)+1)</f>
        <v>6.1889000000000003</v>
      </c>
    </row>
    <row r="755" spans="7:7" x14ac:dyDescent="0.2">
      <c r="G755">
        <f>INDEX($A$4:$E$193,ROUNDUP(ROWS(H$4:H755)/5,0),MOD(ROWS(H$4:H755)-1,5)+1)</f>
        <v>9.9194999999999993</v>
      </c>
    </row>
    <row r="756" spans="7:7" x14ac:dyDescent="0.2">
      <c r="G756">
        <f>INDEX($A$4:$E$193,ROUNDUP(ROWS(H$4:H756)/5,0),MOD(ROWS(H$4:H756)-1,5)+1)</f>
        <v>18.472799999999999</v>
      </c>
    </row>
    <row r="757" spans="7:7" x14ac:dyDescent="0.2">
      <c r="G757">
        <f>INDEX($A$4:$E$193,ROUNDUP(ROWS(H$4:H757)/5,0),MOD(ROWS(H$4:H757)-1,5)+1)</f>
        <v>5.2385000000000002</v>
      </c>
    </row>
    <row r="758" spans="7:7" x14ac:dyDescent="0.2">
      <c r="G758">
        <f>INDEX($A$4:$E$193,ROUNDUP(ROWS(H$4:H758)/5,0),MOD(ROWS(H$4:H758)-1,5)+1)</f>
        <v>3.1171000000000002</v>
      </c>
    </row>
    <row r="759" spans="7:7" x14ac:dyDescent="0.2">
      <c r="G759">
        <f>INDEX($A$4:$E$193,ROUNDUP(ROWS(H$4:H759)/5,0),MOD(ROWS(H$4:H759)-1,5)+1)</f>
        <v>3.7435</v>
      </c>
    </row>
    <row r="760" spans="7:7" x14ac:dyDescent="0.2">
      <c r="G760">
        <f>INDEX($A$4:$E$193,ROUNDUP(ROWS(H$4:H760)/5,0),MOD(ROWS(H$4:H760)-1,5)+1)</f>
        <v>2.5935000000000001</v>
      </c>
    </row>
    <row r="761" spans="7:7" x14ac:dyDescent="0.2">
      <c r="G761">
        <f>INDEX($A$4:$E$193,ROUNDUP(ROWS(H$4:H761)/5,0),MOD(ROWS(H$4:H761)-1,5)+1)</f>
        <v>2.4775</v>
      </c>
    </row>
    <row r="762" spans="7:7" x14ac:dyDescent="0.2">
      <c r="G762">
        <f>INDEX($A$4:$E$193,ROUNDUP(ROWS(H$4:H762)/5,0),MOD(ROWS(H$4:H762)-1,5)+1)</f>
        <v>3.0931000000000002</v>
      </c>
    </row>
    <row r="763" spans="7:7" x14ac:dyDescent="0.2">
      <c r="G763">
        <f>INDEX($A$4:$E$193,ROUNDUP(ROWS(H$4:H763)/5,0),MOD(ROWS(H$4:H763)-1,5)+1)</f>
        <v>7.0320999999999998</v>
      </c>
    </row>
    <row r="764" spans="7:7" x14ac:dyDescent="0.2">
      <c r="G764">
        <f>INDEX($A$4:$E$193,ROUNDUP(ROWS(H$4:H764)/5,0),MOD(ROWS(H$4:H764)-1,5)+1)</f>
        <v>6.7888000000000002</v>
      </c>
    </row>
    <row r="765" spans="7:7" x14ac:dyDescent="0.2">
      <c r="G765">
        <f>INDEX($A$4:$E$193,ROUNDUP(ROWS(H$4:H765)/5,0),MOD(ROWS(H$4:H765)-1,5)+1)</f>
        <v>15.3779</v>
      </c>
    </row>
    <row r="766" spans="7:7" x14ac:dyDescent="0.2">
      <c r="G766">
        <f>INDEX($A$4:$E$193,ROUNDUP(ROWS(H$4:H766)/5,0),MOD(ROWS(H$4:H766)-1,5)+1)</f>
        <v>6.4745999999999997</v>
      </c>
    </row>
    <row r="767" spans="7:7" x14ac:dyDescent="0.2">
      <c r="G767">
        <f>INDEX($A$4:$E$193,ROUNDUP(ROWS(H$4:H767)/5,0),MOD(ROWS(H$4:H767)-1,5)+1)</f>
        <v>6.3487</v>
      </c>
    </row>
    <row r="768" spans="7:7" x14ac:dyDescent="0.2">
      <c r="G768">
        <f>INDEX($A$4:$E$193,ROUNDUP(ROWS(H$4:H768)/5,0),MOD(ROWS(H$4:H768)-1,5)+1)</f>
        <v>4.4272999999999998</v>
      </c>
    </row>
    <row r="769" spans="7:7" x14ac:dyDescent="0.2">
      <c r="G769">
        <f>INDEX($A$4:$E$193,ROUNDUP(ROWS(H$4:H769)/5,0),MOD(ROWS(H$4:H769)-1,5)+1)</f>
        <v>9.9040999999999997</v>
      </c>
    </row>
    <row r="770" spans="7:7" x14ac:dyDescent="0.2">
      <c r="G770">
        <f>INDEX($A$4:$E$193,ROUNDUP(ROWS(H$4:H770)/5,0),MOD(ROWS(H$4:H770)-1,5)+1)</f>
        <v>11.6187</v>
      </c>
    </row>
    <row r="771" spans="7:7" x14ac:dyDescent="0.2">
      <c r="G771">
        <f>INDEX($A$4:$E$193,ROUNDUP(ROWS(H$4:H771)/5,0),MOD(ROWS(H$4:H771)-1,5)+1)</f>
        <v>10.4795</v>
      </c>
    </row>
    <row r="772" spans="7:7" x14ac:dyDescent="0.2">
      <c r="G772">
        <f>INDEX($A$4:$E$193,ROUNDUP(ROWS(H$4:H772)/5,0),MOD(ROWS(H$4:H772)-1,5)+1)</f>
        <v>6.0118999999999998</v>
      </c>
    </row>
    <row r="773" spans="7:7" x14ac:dyDescent="0.2">
      <c r="G773">
        <f>INDEX($A$4:$E$193,ROUNDUP(ROWS(H$4:H773)/5,0),MOD(ROWS(H$4:H773)-1,5)+1)</f>
        <v>9.0889000000000006</v>
      </c>
    </row>
    <row r="774" spans="7:7" x14ac:dyDescent="0.2">
      <c r="G774">
        <f>INDEX($A$4:$E$193,ROUNDUP(ROWS(H$4:H774)/5,0),MOD(ROWS(H$4:H774)-1,5)+1)</f>
        <v>4.4538000000000002</v>
      </c>
    </row>
    <row r="775" spans="7:7" x14ac:dyDescent="0.2">
      <c r="G775">
        <f>INDEX($A$4:$E$193,ROUNDUP(ROWS(H$4:H775)/5,0),MOD(ROWS(H$4:H775)-1,5)+1)</f>
        <v>4.5247000000000002</v>
      </c>
    </row>
    <row r="776" spans="7:7" x14ac:dyDescent="0.2">
      <c r="G776">
        <f>INDEX($A$4:$E$193,ROUNDUP(ROWS(H$4:H776)/5,0),MOD(ROWS(H$4:H776)-1,5)+1)</f>
        <v>7.556</v>
      </c>
    </row>
    <row r="777" spans="7:7" x14ac:dyDescent="0.2">
      <c r="G777">
        <f>INDEX($A$4:$E$193,ROUNDUP(ROWS(H$4:H777)/5,0),MOD(ROWS(H$4:H777)-1,5)+1)</f>
        <v>7.3310000000000004</v>
      </c>
    </row>
    <row r="778" spans="7:7" x14ac:dyDescent="0.2">
      <c r="G778">
        <f>INDEX($A$4:$E$193,ROUNDUP(ROWS(H$4:H778)/5,0),MOD(ROWS(H$4:H778)-1,5)+1)</f>
        <v>5.2389999999999999</v>
      </c>
    </row>
    <row r="779" spans="7:7" x14ac:dyDescent="0.2">
      <c r="G779">
        <f>INDEX($A$4:$E$193,ROUNDUP(ROWS(H$4:H779)/5,0),MOD(ROWS(H$4:H779)-1,5)+1)</f>
        <v>6.0815000000000001</v>
      </c>
    </row>
    <row r="780" spans="7:7" x14ac:dyDescent="0.2">
      <c r="G780">
        <f>INDEX($A$4:$E$193,ROUNDUP(ROWS(H$4:H780)/5,0),MOD(ROWS(H$4:H780)-1,5)+1)</f>
        <v>7.7632000000000003</v>
      </c>
    </row>
    <row r="781" spans="7:7" x14ac:dyDescent="0.2">
      <c r="G781">
        <f>INDEX($A$4:$E$193,ROUNDUP(ROWS(H$4:H781)/5,0),MOD(ROWS(H$4:H781)-1,5)+1)</f>
        <v>7.8974000000000002</v>
      </c>
    </row>
    <row r="782" spans="7:7" x14ac:dyDescent="0.2">
      <c r="G782">
        <f>INDEX($A$4:$E$193,ROUNDUP(ROWS(H$4:H782)/5,0),MOD(ROWS(H$4:H782)-1,5)+1)</f>
        <v>5.8475000000000001</v>
      </c>
    </row>
    <row r="783" spans="7:7" x14ac:dyDescent="0.2">
      <c r="G783">
        <f>INDEX($A$4:$E$193,ROUNDUP(ROWS(H$4:H783)/5,0),MOD(ROWS(H$4:H783)-1,5)+1)</f>
        <v>8.0325000000000006</v>
      </c>
    </row>
    <row r="784" spans="7:7" x14ac:dyDescent="0.2">
      <c r="G784">
        <f>INDEX($A$4:$E$193,ROUNDUP(ROWS(H$4:H784)/5,0),MOD(ROWS(H$4:H784)-1,5)+1)</f>
        <v>6.7286000000000001</v>
      </c>
    </row>
    <row r="785" spans="7:7" x14ac:dyDescent="0.2">
      <c r="G785">
        <f>INDEX($A$4:$E$193,ROUNDUP(ROWS(H$4:H785)/5,0),MOD(ROWS(H$4:H785)-1,5)+1)</f>
        <v>6.2953000000000001</v>
      </c>
    </row>
    <row r="786" spans="7:7" x14ac:dyDescent="0.2">
      <c r="G786">
        <f>INDEX($A$4:$E$193,ROUNDUP(ROWS(H$4:H786)/5,0),MOD(ROWS(H$4:H786)-1,5)+1)</f>
        <v>9.5520999999999994</v>
      </c>
    </row>
    <row r="787" spans="7:7" x14ac:dyDescent="0.2">
      <c r="G787">
        <f>INDEX($A$4:$E$193,ROUNDUP(ROWS(H$4:H787)/5,0),MOD(ROWS(H$4:H787)-1,5)+1)</f>
        <v>6.6196999999999999</v>
      </c>
    </row>
    <row r="788" spans="7:7" x14ac:dyDescent="0.2">
      <c r="G788">
        <f>INDEX($A$4:$E$193,ROUNDUP(ROWS(H$4:H788)/5,0),MOD(ROWS(H$4:H788)-1,5)+1)</f>
        <v>5.3377999999999997</v>
      </c>
    </row>
    <row r="789" spans="7:7" x14ac:dyDescent="0.2">
      <c r="G789">
        <f>INDEX($A$4:$E$193,ROUNDUP(ROWS(H$4:H789)/5,0),MOD(ROWS(H$4:H789)-1,5)+1)</f>
        <v>4.7305999999999999</v>
      </c>
    </row>
    <row r="790" spans="7:7" x14ac:dyDescent="0.2">
      <c r="G790">
        <f>INDEX($A$4:$E$193,ROUNDUP(ROWS(H$4:H790)/5,0),MOD(ROWS(H$4:H790)-1,5)+1)</f>
        <v>6.3913000000000002</v>
      </c>
    </row>
    <row r="791" spans="7:7" x14ac:dyDescent="0.2">
      <c r="G791">
        <f>INDEX($A$4:$E$193,ROUNDUP(ROWS(H$4:H791)/5,0),MOD(ROWS(H$4:H791)-1,5)+1)</f>
        <v>5.7953999999999999</v>
      </c>
    </row>
    <row r="792" spans="7:7" x14ac:dyDescent="0.2">
      <c r="G792">
        <f>INDEX($A$4:$E$193,ROUNDUP(ROWS(H$4:H792)/5,0),MOD(ROWS(H$4:H792)-1,5)+1)</f>
        <v>7.4546999999999999</v>
      </c>
    </row>
    <row r="793" spans="7:7" x14ac:dyDescent="0.2">
      <c r="G793">
        <f>INDEX($A$4:$E$193,ROUNDUP(ROWS(H$4:H793)/5,0),MOD(ROWS(H$4:H793)-1,5)+1)</f>
        <v>16.514299999999999</v>
      </c>
    </row>
    <row r="794" spans="7:7" x14ac:dyDescent="0.2">
      <c r="G794">
        <f>INDEX($A$4:$E$193,ROUNDUP(ROWS(H$4:H794)/5,0),MOD(ROWS(H$4:H794)-1,5)+1)</f>
        <v>6.7945000000000002</v>
      </c>
    </row>
    <row r="795" spans="7:7" x14ac:dyDescent="0.2">
      <c r="G795">
        <f>INDEX($A$4:$E$193,ROUNDUP(ROWS(H$4:H795)/5,0),MOD(ROWS(H$4:H795)-1,5)+1)</f>
        <v>9.1144999999999996</v>
      </c>
    </row>
    <row r="796" spans="7:7" x14ac:dyDescent="0.2">
      <c r="G796">
        <f>INDEX($A$4:$E$193,ROUNDUP(ROWS(H$4:H796)/5,0),MOD(ROWS(H$4:H796)-1,5)+1)</f>
        <v>6.8224</v>
      </c>
    </row>
    <row r="797" spans="7:7" x14ac:dyDescent="0.2">
      <c r="G797">
        <f>INDEX($A$4:$E$193,ROUNDUP(ROWS(H$4:H797)/5,0),MOD(ROWS(H$4:H797)-1,5)+1)</f>
        <v>9.7936999999999994</v>
      </c>
    </row>
    <row r="798" spans="7:7" x14ac:dyDescent="0.2">
      <c r="G798">
        <f>INDEX($A$4:$E$193,ROUNDUP(ROWS(H$4:H798)/5,0),MOD(ROWS(H$4:H798)-1,5)+1)</f>
        <v>9.1445000000000007</v>
      </c>
    </row>
    <row r="799" spans="7:7" x14ac:dyDescent="0.2">
      <c r="G799">
        <f>INDEX($A$4:$E$193,ROUNDUP(ROWS(H$4:H799)/5,0),MOD(ROWS(H$4:H799)-1,5)+1)</f>
        <v>8.8826999999999998</v>
      </c>
    </row>
    <row r="800" spans="7:7" x14ac:dyDescent="0.2">
      <c r="G800">
        <f>INDEX($A$4:$E$193,ROUNDUP(ROWS(H$4:H800)/5,0),MOD(ROWS(H$4:H800)-1,5)+1)</f>
        <v>6.4</v>
      </c>
    </row>
    <row r="801" spans="7:7" x14ac:dyDescent="0.2">
      <c r="G801">
        <f>INDEX($A$4:$E$193,ROUNDUP(ROWS(H$4:H801)/5,0),MOD(ROWS(H$4:H801)-1,5)+1)</f>
        <v>18.752800000000001</v>
      </c>
    </row>
    <row r="802" spans="7:7" x14ac:dyDescent="0.2">
      <c r="G802">
        <f>INDEX($A$4:$E$193,ROUNDUP(ROWS(H$4:H802)/5,0),MOD(ROWS(H$4:H802)-1,5)+1)</f>
        <v>9.0970999999999993</v>
      </c>
    </row>
    <row r="803" spans="7:7" x14ac:dyDescent="0.2">
      <c r="G803">
        <f>INDEX($A$4:$E$193,ROUNDUP(ROWS(H$4:H803)/5,0),MOD(ROWS(H$4:H803)-1,5)+1)</f>
        <v>7.3513000000000002</v>
      </c>
    </row>
    <row r="804" spans="7:7" x14ac:dyDescent="0.2">
      <c r="G804">
        <f>INDEX($A$4:$E$193,ROUNDUP(ROWS(H$4:H804)/5,0),MOD(ROWS(H$4:H804)-1,5)+1)</f>
        <v>5.7896000000000001</v>
      </c>
    </row>
    <row r="805" spans="7:7" x14ac:dyDescent="0.2">
      <c r="G805">
        <f>INDEX($A$4:$E$193,ROUNDUP(ROWS(H$4:H805)/5,0),MOD(ROWS(H$4:H805)-1,5)+1)</f>
        <v>6.2088000000000001</v>
      </c>
    </row>
    <row r="806" spans="7:7" x14ac:dyDescent="0.2">
      <c r="G806">
        <f>INDEX($A$4:$E$193,ROUNDUP(ROWS(H$4:H806)/5,0),MOD(ROWS(H$4:H806)-1,5)+1)</f>
        <v>5.2847999999999997</v>
      </c>
    </row>
    <row r="807" spans="7:7" x14ac:dyDescent="0.2">
      <c r="G807">
        <f>INDEX($A$4:$E$193,ROUNDUP(ROWS(H$4:H807)/5,0),MOD(ROWS(H$4:H807)-1,5)+1)</f>
        <v>3.6537999999999999</v>
      </c>
    </row>
    <row r="808" spans="7:7" x14ac:dyDescent="0.2">
      <c r="G808">
        <f>INDEX($A$4:$E$193,ROUNDUP(ROWS(H$4:H808)/5,0),MOD(ROWS(H$4:H808)-1,5)+1)</f>
        <v>7.5309999999999997</v>
      </c>
    </row>
    <row r="809" spans="7:7" x14ac:dyDescent="0.2">
      <c r="G809">
        <f>INDEX($A$4:$E$193,ROUNDUP(ROWS(H$4:H809)/5,0),MOD(ROWS(H$4:H809)-1,5)+1)</f>
        <v>11.7392</v>
      </c>
    </row>
    <row r="810" spans="7:7" x14ac:dyDescent="0.2">
      <c r="G810">
        <f>INDEX($A$4:$E$193,ROUNDUP(ROWS(H$4:H810)/5,0),MOD(ROWS(H$4:H810)-1,5)+1)</f>
        <v>7.5236999999999998</v>
      </c>
    </row>
    <row r="811" spans="7:7" x14ac:dyDescent="0.2">
      <c r="G811">
        <f>INDEX($A$4:$E$193,ROUNDUP(ROWS(H$4:H811)/5,0),MOD(ROWS(H$4:H811)-1,5)+1)</f>
        <v>5.1162999999999998</v>
      </c>
    </row>
    <row r="812" spans="7:7" x14ac:dyDescent="0.2">
      <c r="G812">
        <f>INDEX($A$4:$E$193,ROUNDUP(ROWS(H$4:H812)/5,0),MOD(ROWS(H$4:H812)-1,5)+1)</f>
        <v>3.6896</v>
      </c>
    </row>
    <row r="813" spans="7:7" x14ac:dyDescent="0.2">
      <c r="G813">
        <f>INDEX($A$4:$E$193,ROUNDUP(ROWS(H$4:H813)/5,0),MOD(ROWS(H$4:H813)-1,5)+1)</f>
        <v>7.7568999999999999</v>
      </c>
    </row>
    <row r="814" spans="7:7" x14ac:dyDescent="0.2">
      <c r="G814">
        <f>INDEX($A$4:$E$193,ROUNDUP(ROWS(H$4:H814)/5,0),MOD(ROWS(H$4:H814)-1,5)+1)</f>
        <v>16.387699999999999</v>
      </c>
    </row>
    <row r="815" spans="7:7" x14ac:dyDescent="0.2">
      <c r="G815">
        <f>INDEX($A$4:$E$193,ROUNDUP(ROWS(H$4:H815)/5,0),MOD(ROWS(H$4:H815)-1,5)+1)</f>
        <v>12.2674</v>
      </c>
    </row>
    <row r="816" spans="7:7" x14ac:dyDescent="0.2">
      <c r="G816">
        <f>INDEX($A$4:$E$193,ROUNDUP(ROWS(H$4:H816)/5,0),MOD(ROWS(H$4:H816)-1,5)+1)</f>
        <v>5.9649000000000001</v>
      </c>
    </row>
    <row r="817" spans="7:7" x14ac:dyDescent="0.2">
      <c r="G817">
        <f>INDEX($A$4:$E$193,ROUNDUP(ROWS(H$4:H817)/5,0),MOD(ROWS(H$4:H817)-1,5)+1)</f>
        <v>7.9810999999999996</v>
      </c>
    </row>
    <row r="818" spans="7:7" x14ac:dyDescent="0.2">
      <c r="G818">
        <f>INDEX($A$4:$E$193,ROUNDUP(ROWS(H$4:H818)/5,0),MOD(ROWS(H$4:H818)-1,5)+1)</f>
        <v>7.8912000000000004</v>
      </c>
    </row>
    <row r="819" spans="7:7" x14ac:dyDescent="0.2">
      <c r="G819">
        <f>INDEX($A$4:$E$193,ROUNDUP(ROWS(H$4:H819)/5,0),MOD(ROWS(H$4:H819)-1,5)+1)</f>
        <v>9.4222000000000001</v>
      </c>
    </row>
    <row r="820" spans="7:7" x14ac:dyDescent="0.2">
      <c r="G820">
        <f>INDEX($A$4:$E$193,ROUNDUP(ROWS(H$4:H820)/5,0),MOD(ROWS(H$4:H820)-1,5)+1)</f>
        <v>10.6577</v>
      </c>
    </row>
    <row r="821" spans="7:7" x14ac:dyDescent="0.2">
      <c r="G821">
        <f>INDEX($A$4:$E$193,ROUNDUP(ROWS(H$4:H821)/5,0),MOD(ROWS(H$4:H821)-1,5)+1)</f>
        <v>6.4608999999999996</v>
      </c>
    </row>
    <row r="822" spans="7:7" x14ac:dyDescent="0.2">
      <c r="G822">
        <f>INDEX($A$4:$E$193,ROUNDUP(ROWS(H$4:H822)/5,0),MOD(ROWS(H$4:H822)-1,5)+1)</f>
        <v>6.3258999999999999</v>
      </c>
    </row>
    <row r="823" spans="7:7" x14ac:dyDescent="0.2">
      <c r="G823">
        <f>INDEX($A$4:$E$193,ROUNDUP(ROWS(H$4:H823)/5,0),MOD(ROWS(H$4:H823)-1,5)+1)</f>
        <v>7.6315999999999997</v>
      </c>
    </row>
    <row r="824" spans="7:7" x14ac:dyDescent="0.2">
      <c r="G824">
        <f>INDEX($A$4:$E$193,ROUNDUP(ROWS(H$4:H824)/5,0),MOD(ROWS(H$4:H824)-1,5)+1)</f>
        <v>4.53</v>
      </c>
    </row>
    <row r="825" spans="7:7" x14ac:dyDescent="0.2">
      <c r="G825">
        <f>INDEX($A$4:$E$193,ROUNDUP(ROWS(H$4:H825)/5,0),MOD(ROWS(H$4:H825)-1,5)+1)</f>
        <v>3.2568000000000001</v>
      </c>
    </row>
    <row r="826" spans="7:7" x14ac:dyDescent="0.2">
      <c r="G826">
        <f>INDEX($A$4:$E$193,ROUNDUP(ROWS(H$4:H826)/5,0),MOD(ROWS(H$4:H826)-1,5)+1)</f>
        <v>7.8254999999999999</v>
      </c>
    </row>
    <row r="827" spans="7:7" x14ac:dyDescent="0.2">
      <c r="G827">
        <f>INDEX($A$4:$E$193,ROUNDUP(ROWS(H$4:H827)/5,0),MOD(ROWS(H$4:H827)-1,5)+1)</f>
        <v>5.4706000000000001</v>
      </c>
    </row>
    <row r="828" spans="7:7" x14ac:dyDescent="0.2">
      <c r="G828">
        <f>INDEX($A$4:$E$193,ROUNDUP(ROWS(H$4:H828)/5,0),MOD(ROWS(H$4:H828)-1,5)+1)</f>
        <v>9.7303999999999995</v>
      </c>
    </row>
    <row r="829" spans="7:7" x14ac:dyDescent="0.2">
      <c r="G829">
        <f>INDEX($A$4:$E$193,ROUNDUP(ROWS(H$4:H829)/5,0),MOD(ROWS(H$4:H829)-1,5)+1)</f>
        <v>14.7746</v>
      </c>
    </row>
    <row r="830" spans="7:7" x14ac:dyDescent="0.2">
      <c r="G830">
        <f>INDEX($A$4:$E$193,ROUNDUP(ROWS(H$4:H830)/5,0),MOD(ROWS(H$4:H830)-1,5)+1)</f>
        <v>17.198799999999999</v>
      </c>
    </row>
    <row r="831" spans="7:7" x14ac:dyDescent="0.2">
      <c r="G831">
        <f>INDEX($A$4:$E$193,ROUNDUP(ROWS(H$4:H831)/5,0),MOD(ROWS(H$4:H831)-1,5)+1)</f>
        <v>4.0468999999999999</v>
      </c>
    </row>
    <row r="832" spans="7:7" x14ac:dyDescent="0.2">
      <c r="G832">
        <f>INDEX($A$4:$E$193,ROUNDUP(ROWS(H$4:H832)/5,0),MOD(ROWS(H$4:H832)-1,5)+1)</f>
        <v>4.2020999999999997</v>
      </c>
    </row>
    <row r="833" spans="7:7" x14ac:dyDescent="0.2">
      <c r="G833">
        <f>INDEX($A$4:$E$193,ROUNDUP(ROWS(H$4:H833)/5,0),MOD(ROWS(H$4:H833)-1,5)+1)</f>
        <v>4.3159000000000001</v>
      </c>
    </row>
    <row r="834" spans="7:7" x14ac:dyDescent="0.2">
      <c r="G834">
        <f>INDEX($A$4:$E$193,ROUNDUP(ROWS(H$4:H834)/5,0),MOD(ROWS(H$4:H834)-1,5)+1)</f>
        <v>5.8737000000000004</v>
      </c>
    </row>
    <row r="835" spans="7:7" x14ac:dyDescent="0.2">
      <c r="G835">
        <f>INDEX($A$4:$E$193,ROUNDUP(ROWS(H$4:H835)/5,0),MOD(ROWS(H$4:H835)-1,5)+1)</f>
        <v>10.266400000000001</v>
      </c>
    </row>
    <row r="836" spans="7:7" x14ac:dyDescent="0.2">
      <c r="G836">
        <f>INDEX($A$4:$E$193,ROUNDUP(ROWS(H$4:H836)/5,0),MOD(ROWS(H$4:H836)-1,5)+1)</f>
        <v>8.1288</v>
      </c>
    </row>
    <row r="837" spans="7:7" x14ac:dyDescent="0.2">
      <c r="G837">
        <f>INDEX($A$4:$E$193,ROUNDUP(ROWS(H$4:H837)/5,0),MOD(ROWS(H$4:H837)-1,5)+1)</f>
        <v>6.8185000000000002</v>
      </c>
    </row>
    <row r="838" spans="7:7" x14ac:dyDescent="0.2">
      <c r="G838">
        <f>INDEX($A$4:$E$193,ROUNDUP(ROWS(H$4:H838)/5,0),MOD(ROWS(H$4:H838)-1,5)+1)</f>
        <v>10.2613</v>
      </c>
    </row>
    <row r="839" spans="7:7" x14ac:dyDescent="0.2">
      <c r="G839">
        <f>INDEX($A$4:$E$193,ROUNDUP(ROWS(H$4:H839)/5,0),MOD(ROWS(H$4:H839)-1,5)+1)</f>
        <v>5.1548999999999996</v>
      </c>
    </row>
    <row r="840" spans="7:7" x14ac:dyDescent="0.2">
      <c r="G840">
        <f>INDEX($A$4:$E$193,ROUNDUP(ROWS(H$4:H840)/5,0),MOD(ROWS(H$4:H840)-1,5)+1)</f>
        <v>6.7281000000000004</v>
      </c>
    </row>
    <row r="841" spans="7:7" x14ac:dyDescent="0.2">
      <c r="G841">
        <f>INDEX($A$4:$E$193,ROUNDUP(ROWS(H$4:H841)/5,0),MOD(ROWS(H$4:H841)-1,5)+1)</f>
        <v>4.7556000000000003</v>
      </c>
    </row>
    <row r="842" spans="7:7" x14ac:dyDescent="0.2">
      <c r="G842">
        <f>INDEX($A$4:$E$193,ROUNDUP(ROWS(H$4:H842)/5,0),MOD(ROWS(H$4:H842)-1,5)+1)</f>
        <v>5.0156999999999998</v>
      </c>
    </row>
    <row r="843" spans="7:7" x14ac:dyDescent="0.2">
      <c r="G843">
        <f>INDEX($A$4:$E$193,ROUNDUP(ROWS(H$4:H843)/5,0),MOD(ROWS(H$4:H843)-1,5)+1)</f>
        <v>5.3429000000000002</v>
      </c>
    </row>
    <row r="844" spans="7:7" x14ac:dyDescent="0.2">
      <c r="G844">
        <f>INDEX($A$4:$E$193,ROUNDUP(ROWS(H$4:H844)/5,0),MOD(ROWS(H$4:H844)-1,5)+1)</f>
        <v>3.87</v>
      </c>
    </row>
    <row r="845" spans="7:7" x14ac:dyDescent="0.2">
      <c r="G845">
        <f>INDEX($A$4:$E$193,ROUNDUP(ROWS(H$4:H845)/5,0),MOD(ROWS(H$4:H845)-1,5)+1)</f>
        <v>6.9356</v>
      </c>
    </row>
    <row r="846" spans="7:7" x14ac:dyDescent="0.2">
      <c r="G846">
        <f>INDEX($A$4:$E$193,ROUNDUP(ROWS(H$4:H846)/5,0),MOD(ROWS(H$4:H846)-1,5)+1)</f>
        <v>6.1307</v>
      </c>
    </row>
    <row r="847" spans="7:7" x14ac:dyDescent="0.2">
      <c r="G847">
        <f>INDEX($A$4:$E$193,ROUNDUP(ROWS(H$4:H847)/5,0),MOD(ROWS(H$4:H847)-1,5)+1)</f>
        <v>8.6477000000000004</v>
      </c>
    </row>
    <row r="848" spans="7:7" x14ac:dyDescent="0.2">
      <c r="G848">
        <f>INDEX($A$4:$E$193,ROUNDUP(ROWS(H$4:H848)/5,0),MOD(ROWS(H$4:H848)-1,5)+1)</f>
        <v>7.6753999999999998</v>
      </c>
    </row>
    <row r="849" spans="7:7" x14ac:dyDescent="0.2">
      <c r="G849">
        <f>INDEX($A$4:$E$193,ROUNDUP(ROWS(H$4:H849)/5,0),MOD(ROWS(H$4:H849)-1,5)+1)</f>
        <v>8.0716000000000001</v>
      </c>
    </row>
    <row r="850" spans="7:7" x14ac:dyDescent="0.2">
      <c r="G850">
        <f>INDEX($A$4:$E$193,ROUNDUP(ROWS(H$4:H850)/5,0),MOD(ROWS(H$4:H850)-1,5)+1)</f>
        <v>8.4429999999999996</v>
      </c>
    </row>
    <row r="851" spans="7:7" x14ac:dyDescent="0.2">
      <c r="G851">
        <f>INDEX($A$4:$E$193,ROUNDUP(ROWS(H$4:H851)/5,0),MOD(ROWS(H$4:H851)-1,5)+1)</f>
        <v>5.4749999999999996</v>
      </c>
    </row>
    <row r="852" spans="7:7" x14ac:dyDescent="0.2">
      <c r="G852">
        <f>INDEX($A$4:$E$193,ROUNDUP(ROWS(H$4:H852)/5,0),MOD(ROWS(H$4:H852)-1,5)+1)</f>
        <v>6.8494000000000002</v>
      </c>
    </row>
    <row r="853" spans="7:7" x14ac:dyDescent="0.2">
      <c r="G853">
        <f>INDEX($A$4:$E$193,ROUNDUP(ROWS(H$4:H853)/5,0),MOD(ROWS(H$4:H853)-1,5)+1)</f>
        <v>4.2999000000000001</v>
      </c>
    </row>
    <row r="854" spans="7:7" x14ac:dyDescent="0.2">
      <c r="G854">
        <f>INDEX($A$4:$E$193,ROUNDUP(ROWS(H$4:H854)/5,0),MOD(ROWS(H$4:H854)-1,5)+1)</f>
        <v>6.6231</v>
      </c>
    </row>
    <row r="855" spans="7:7" x14ac:dyDescent="0.2">
      <c r="G855">
        <f>INDEX($A$4:$E$193,ROUNDUP(ROWS(H$4:H855)/5,0),MOD(ROWS(H$4:H855)-1,5)+1)</f>
        <v>13.6944</v>
      </c>
    </row>
    <row r="856" spans="7:7" x14ac:dyDescent="0.2">
      <c r="G856">
        <f>INDEX($A$4:$E$193,ROUNDUP(ROWS(H$4:H856)/5,0),MOD(ROWS(H$4:H856)-1,5)+1)</f>
        <v>19.288699999999999</v>
      </c>
    </row>
    <row r="857" spans="7:7" x14ac:dyDescent="0.2">
      <c r="G857">
        <f>INDEX($A$4:$E$193,ROUNDUP(ROWS(H$4:H857)/5,0),MOD(ROWS(H$4:H857)-1,5)+1)</f>
        <v>6.7393999999999998</v>
      </c>
    </row>
    <row r="858" spans="7:7" x14ac:dyDescent="0.2">
      <c r="G858">
        <f>INDEX($A$4:$E$193,ROUNDUP(ROWS(H$4:H858)/5,0),MOD(ROWS(H$4:H858)-1,5)+1)</f>
        <v>4.9444999999999997</v>
      </c>
    </row>
    <row r="859" spans="7:7" x14ac:dyDescent="0.2">
      <c r="G859">
        <f>INDEX($A$4:$E$193,ROUNDUP(ROWS(H$4:H859)/5,0),MOD(ROWS(H$4:H859)-1,5)+1)</f>
        <v>3.3349000000000002</v>
      </c>
    </row>
    <row r="860" spans="7:7" x14ac:dyDescent="0.2">
      <c r="G860">
        <f>INDEX($A$4:$E$193,ROUNDUP(ROWS(H$4:H860)/5,0),MOD(ROWS(H$4:H860)-1,5)+1)</f>
        <v>10.217599999999999</v>
      </c>
    </row>
    <row r="861" spans="7:7" x14ac:dyDescent="0.2">
      <c r="G861">
        <f>INDEX($A$4:$E$193,ROUNDUP(ROWS(H$4:H861)/5,0),MOD(ROWS(H$4:H861)-1,5)+1)</f>
        <v>7.3520000000000003</v>
      </c>
    </row>
    <row r="862" spans="7:7" x14ac:dyDescent="0.2">
      <c r="G862">
        <f>INDEX($A$4:$E$193,ROUNDUP(ROWS(H$4:H862)/5,0),MOD(ROWS(H$4:H862)-1,5)+1)</f>
        <v>8.0009999999999994</v>
      </c>
    </row>
    <row r="863" spans="7:7" x14ac:dyDescent="0.2">
      <c r="G863">
        <f>INDEX($A$4:$E$193,ROUNDUP(ROWS(H$4:H863)/5,0),MOD(ROWS(H$4:H863)-1,5)+1)</f>
        <v>9.7449999999999992</v>
      </c>
    </row>
    <row r="864" spans="7:7" x14ac:dyDescent="0.2">
      <c r="G864">
        <f>INDEX($A$4:$E$193,ROUNDUP(ROWS(H$4:H864)/5,0),MOD(ROWS(H$4:H864)-1,5)+1)</f>
        <v>3.0419999999999998</v>
      </c>
    </row>
    <row r="865" spans="7:7" x14ac:dyDescent="0.2">
      <c r="G865">
        <f>INDEX($A$4:$E$193,ROUNDUP(ROWS(H$4:H865)/5,0),MOD(ROWS(H$4:H865)-1,5)+1)</f>
        <v>3.4155000000000002</v>
      </c>
    </row>
    <row r="866" spans="7:7" x14ac:dyDescent="0.2">
      <c r="G866">
        <f>INDEX($A$4:$E$193,ROUNDUP(ROWS(H$4:H866)/5,0),MOD(ROWS(H$4:H866)-1,5)+1)</f>
        <v>3.5057999999999998</v>
      </c>
    </row>
    <row r="867" spans="7:7" x14ac:dyDescent="0.2">
      <c r="G867">
        <f>INDEX($A$4:$E$193,ROUNDUP(ROWS(H$4:H867)/5,0),MOD(ROWS(H$4:H867)-1,5)+1)</f>
        <v>3.4809000000000001</v>
      </c>
    </row>
    <row r="868" spans="7:7" x14ac:dyDescent="0.2">
      <c r="G868">
        <f>INDEX($A$4:$E$193,ROUNDUP(ROWS(H$4:H868)/5,0),MOD(ROWS(H$4:H868)-1,5)+1)</f>
        <v>2.3805999999999998</v>
      </c>
    </row>
    <row r="869" spans="7:7" x14ac:dyDescent="0.2">
      <c r="G869">
        <f>INDEX($A$4:$E$193,ROUNDUP(ROWS(H$4:H869)/5,0),MOD(ROWS(H$4:H869)-1,5)+1)</f>
        <v>1.6605000000000001</v>
      </c>
    </row>
    <row r="870" spans="7:7" x14ac:dyDescent="0.2">
      <c r="G870">
        <f>INDEX($A$4:$E$193,ROUNDUP(ROWS(H$4:H870)/5,0),MOD(ROWS(H$4:H870)-1,5)+1)</f>
        <v>4.0399000000000003</v>
      </c>
    </row>
    <row r="871" spans="7:7" x14ac:dyDescent="0.2">
      <c r="G871">
        <f>INDEX($A$4:$E$193,ROUNDUP(ROWS(H$4:H871)/5,0),MOD(ROWS(H$4:H871)-1,5)+1)</f>
        <v>17.339600000000001</v>
      </c>
    </row>
    <row r="872" spans="7:7" x14ac:dyDescent="0.2">
      <c r="G872">
        <f>INDEX($A$4:$E$193,ROUNDUP(ROWS(H$4:H872)/5,0),MOD(ROWS(H$4:H872)-1,5)+1)</f>
        <v>22.677600000000002</v>
      </c>
    </row>
    <row r="873" spans="7:7" x14ac:dyDescent="0.2">
      <c r="G873">
        <f>INDEX($A$4:$E$193,ROUNDUP(ROWS(H$4:H873)/5,0),MOD(ROWS(H$4:H873)-1,5)+1)</f>
        <v>8.2002000000000006</v>
      </c>
    </row>
    <row r="874" spans="7:7" x14ac:dyDescent="0.2">
      <c r="G874">
        <f>INDEX($A$4:$E$193,ROUNDUP(ROWS(H$4:H874)/5,0),MOD(ROWS(H$4:H874)-1,5)+1)</f>
        <v>9.5364000000000004</v>
      </c>
    </row>
    <row r="875" spans="7:7" x14ac:dyDescent="0.2">
      <c r="G875">
        <f>INDEX($A$4:$E$193,ROUNDUP(ROWS(H$4:H875)/5,0),MOD(ROWS(H$4:H875)-1,5)+1)</f>
        <v>16.567799999999998</v>
      </c>
    </row>
    <row r="876" spans="7:7" x14ac:dyDescent="0.2">
      <c r="G876">
        <f>INDEX($A$4:$E$193,ROUNDUP(ROWS(H$4:H876)/5,0),MOD(ROWS(H$4:H876)-1,5)+1)</f>
        <v>22.692599999999999</v>
      </c>
    </row>
    <row r="877" spans="7:7" x14ac:dyDescent="0.2">
      <c r="G877">
        <f>INDEX($A$4:$E$193,ROUNDUP(ROWS(H$4:H877)/5,0),MOD(ROWS(H$4:H877)-1,5)+1)</f>
        <v>6.6322000000000001</v>
      </c>
    </row>
    <row r="878" spans="7:7" x14ac:dyDescent="0.2">
      <c r="G878">
        <f>INDEX($A$4:$E$193,ROUNDUP(ROWS(H$4:H878)/5,0),MOD(ROWS(H$4:H878)-1,5)+1)</f>
        <v>6.9949000000000003</v>
      </c>
    </row>
    <row r="879" spans="7:7" x14ac:dyDescent="0.2">
      <c r="G879">
        <f>INDEX($A$4:$E$193,ROUNDUP(ROWS(H$4:H879)/5,0),MOD(ROWS(H$4:H879)-1,5)+1)</f>
        <v>5.3052999999999999</v>
      </c>
    </row>
    <row r="880" spans="7:7" x14ac:dyDescent="0.2">
      <c r="G880">
        <f>INDEX($A$4:$E$193,ROUNDUP(ROWS(H$4:H880)/5,0),MOD(ROWS(H$4:H880)-1,5)+1)</f>
        <v>6.109</v>
      </c>
    </row>
    <row r="881" spans="7:7" x14ac:dyDescent="0.2">
      <c r="G881">
        <f>INDEX($A$4:$E$193,ROUNDUP(ROWS(H$4:H881)/5,0),MOD(ROWS(H$4:H881)-1,5)+1)</f>
        <v>7.4882</v>
      </c>
    </row>
    <row r="882" spans="7:7" x14ac:dyDescent="0.2">
      <c r="G882">
        <f>INDEX($A$4:$E$193,ROUNDUP(ROWS(H$4:H882)/5,0),MOD(ROWS(H$4:H882)-1,5)+1)</f>
        <v>4.4099000000000004</v>
      </c>
    </row>
    <row r="883" spans="7:7" x14ac:dyDescent="0.2">
      <c r="G883">
        <f>INDEX($A$4:$E$193,ROUNDUP(ROWS(H$4:H883)/5,0),MOD(ROWS(H$4:H883)-1,5)+1)</f>
        <v>4.3852000000000002</v>
      </c>
    </row>
    <row r="884" spans="7:7" x14ac:dyDescent="0.2">
      <c r="G884">
        <f>INDEX($A$4:$E$193,ROUNDUP(ROWS(H$4:H884)/5,0),MOD(ROWS(H$4:H884)-1,5)+1)</f>
        <v>4.4858000000000002</v>
      </c>
    </row>
    <row r="885" spans="7:7" x14ac:dyDescent="0.2">
      <c r="G885">
        <f>INDEX($A$4:$E$193,ROUNDUP(ROWS(H$4:H885)/5,0),MOD(ROWS(H$4:H885)-1,5)+1)</f>
        <v>4.7394999999999996</v>
      </c>
    </row>
    <row r="886" spans="7:7" x14ac:dyDescent="0.2">
      <c r="G886">
        <f>INDEX($A$4:$E$193,ROUNDUP(ROWS(H$4:H886)/5,0),MOD(ROWS(H$4:H886)-1,5)+1)</f>
        <v>21.3231</v>
      </c>
    </row>
    <row r="887" spans="7:7" x14ac:dyDescent="0.2">
      <c r="G887">
        <f>INDEX($A$4:$E$193,ROUNDUP(ROWS(H$4:H887)/5,0),MOD(ROWS(H$4:H887)-1,5)+1)</f>
        <v>13.395200000000001</v>
      </c>
    </row>
    <row r="888" spans="7:7" x14ac:dyDescent="0.2">
      <c r="G888">
        <f>INDEX($A$4:$E$193,ROUNDUP(ROWS(H$4:H888)/5,0),MOD(ROWS(H$4:H888)-1,5)+1)</f>
        <v>9.1758000000000006</v>
      </c>
    </row>
    <row r="889" spans="7:7" x14ac:dyDescent="0.2">
      <c r="G889">
        <f>INDEX($A$4:$E$193,ROUNDUP(ROWS(H$4:H889)/5,0),MOD(ROWS(H$4:H889)-1,5)+1)</f>
        <v>5.2984999999999998</v>
      </c>
    </row>
    <row r="890" spans="7:7" x14ac:dyDescent="0.2">
      <c r="G890">
        <f>INDEX($A$4:$E$193,ROUNDUP(ROWS(H$4:H890)/5,0),MOD(ROWS(H$4:H890)-1,5)+1)</f>
        <v>5.2005999999999997</v>
      </c>
    </row>
    <row r="891" spans="7:7" x14ac:dyDescent="0.2">
      <c r="G891">
        <f>INDEX($A$4:$E$193,ROUNDUP(ROWS(H$4:H891)/5,0),MOD(ROWS(H$4:H891)-1,5)+1)</f>
        <v>5.0930999999999997</v>
      </c>
    </row>
    <row r="892" spans="7:7" x14ac:dyDescent="0.2">
      <c r="G892">
        <f>INDEX($A$4:$E$193,ROUNDUP(ROWS(H$4:H892)/5,0),MOD(ROWS(H$4:H892)-1,5)+1)</f>
        <v>6.7683999999999997</v>
      </c>
    </row>
    <row r="893" spans="7:7" x14ac:dyDescent="0.2">
      <c r="G893">
        <f>INDEX($A$4:$E$193,ROUNDUP(ROWS(H$4:H893)/5,0),MOD(ROWS(H$4:H893)-1,5)+1)</f>
        <v>13.4154</v>
      </c>
    </row>
    <row r="894" spans="7:7" x14ac:dyDescent="0.2">
      <c r="G894">
        <f>INDEX($A$4:$E$193,ROUNDUP(ROWS(H$4:H894)/5,0),MOD(ROWS(H$4:H894)-1,5)+1)</f>
        <v>14.1967</v>
      </c>
    </row>
    <row r="895" spans="7:7" x14ac:dyDescent="0.2">
      <c r="G895">
        <f>INDEX($A$4:$E$193,ROUNDUP(ROWS(H$4:H895)/5,0),MOD(ROWS(H$4:H895)-1,5)+1)</f>
        <v>11.7829</v>
      </c>
    </row>
    <row r="896" spans="7:7" x14ac:dyDescent="0.2">
      <c r="G896">
        <f>INDEX($A$4:$E$193,ROUNDUP(ROWS(H$4:H896)/5,0),MOD(ROWS(H$4:H896)-1,5)+1)</f>
        <v>13.840299999999999</v>
      </c>
    </row>
    <row r="897" spans="7:7" x14ac:dyDescent="0.2">
      <c r="G897">
        <f>INDEX($A$4:$E$193,ROUNDUP(ROWS(H$4:H897)/5,0),MOD(ROWS(H$4:H897)-1,5)+1)</f>
        <v>12.5023</v>
      </c>
    </row>
    <row r="898" spans="7:7" x14ac:dyDescent="0.2">
      <c r="G898">
        <f>INDEX($A$4:$E$193,ROUNDUP(ROWS(H$4:H898)/5,0),MOD(ROWS(H$4:H898)-1,5)+1)</f>
        <v>4.3399000000000001</v>
      </c>
    </row>
    <row r="899" spans="7:7" x14ac:dyDescent="0.2">
      <c r="G899">
        <f>INDEX($A$4:$E$193,ROUNDUP(ROWS(H$4:H899)/5,0),MOD(ROWS(H$4:H899)-1,5)+1)</f>
        <v>5.6429999999999998</v>
      </c>
    </row>
    <row r="900" spans="7:7" x14ac:dyDescent="0.2">
      <c r="G900">
        <f>INDEX($A$4:$E$193,ROUNDUP(ROWS(H$4:H900)/5,0),MOD(ROWS(H$4:H900)-1,5)+1)</f>
        <v>7.3822999999999999</v>
      </c>
    </row>
    <row r="901" spans="7:7" x14ac:dyDescent="0.2">
      <c r="G901">
        <f>INDEX($A$4:$E$193,ROUNDUP(ROWS(H$4:H901)/5,0),MOD(ROWS(H$4:H901)-1,5)+1)</f>
        <v>4.3837999999999999</v>
      </c>
    </row>
    <row r="902" spans="7:7" x14ac:dyDescent="0.2">
      <c r="G902">
        <f>INDEX($A$4:$E$193,ROUNDUP(ROWS(H$4:H902)/5,0),MOD(ROWS(H$4:H902)-1,5)+1)</f>
        <v>5.3037999999999998</v>
      </c>
    </row>
    <row r="903" spans="7:7" x14ac:dyDescent="0.2">
      <c r="G903">
        <f>INDEX($A$4:$E$193,ROUNDUP(ROWS(H$4:H903)/5,0),MOD(ROWS(H$4:H903)-1,5)+1)</f>
        <v>6.3169000000000004</v>
      </c>
    </row>
    <row r="904" spans="7:7" x14ac:dyDescent="0.2">
      <c r="G904">
        <f>INDEX($A$4:$E$193,ROUNDUP(ROWS(H$4:H904)/5,0),MOD(ROWS(H$4:H904)-1,5)+1)</f>
        <v>6.1047000000000002</v>
      </c>
    </row>
    <row r="905" spans="7:7" x14ac:dyDescent="0.2">
      <c r="G905">
        <f>INDEX($A$4:$E$193,ROUNDUP(ROWS(H$4:H905)/5,0),MOD(ROWS(H$4:H905)-1,5)+1)</f>
        <v>6.6849999999999996</v>
      </c>
    </row>
    <row r="906" spans="7:7" x14ac:dyDescent="0.2">
      <c r="G906">
        <f>INDEX($A$4:$E$193,ROUNDUP(ROWS(H$4:H906)/5,0),MOD(ROWS(H$4:H906)-1,5)+1)</f>
        <v>7.4888000000000003</v>
      </c>
    </row>
    <row r="907" spans="7:7" x14ac:dyDescent="0.2">
      <c r="G907">
        <f>INDEX($A$4:$E$193,ROUNDUP(ROWS(H$4:H907)/5,0),MOD(ROWS(H$4:H907)-1,5)+1)</f>
        <v>5.1896000000000004</v>
      </c>
    </row>
    <row r="908" spans="7:7" x14ac:dyDescent="0.2">
      <c r="G908">
        <f>INDEX($A$4:$E$193,ROUNDUP(ROWS(H$4:H908)/5,0),MOD(ROWS(H$4:H908)-1,5)+1)</f>
        <v>5.1273999999999997</v>
      </c>
    </row>
    <row r="909" spans="7:7" x14ac:dyDescent="0.2">
      <c r="G909">
        <f>INDEX($A$4:$E$193,ROUNDUP(ROWS(H$4:H909)/5,0),MOD(ROWS(H$4:H909)-1,5)+1)</f>
        <v>4.0148000000000001</v>
      </c>
    </row>
    <row r="910" spans="7:7" x14ac:dyDescent="0.2">
      <c r="G910">
        <f>INDEX($A$4:$E$193,ROUNDUP(ROWS(H$4:H910)/5,0),MOD(ROWS(H$4:H910)-1,5)+1)</f>
        <v>4.1235999999999997</v>
      </c>
    </row>
    <row r="911" spans="7:7" x14ac:dyDescent="0.2">
      <c r="G911">
        <f>INDEX($A$4:$E$193,ROUNDUP(ROWS(H$4:H911)/5,0),MOD(ROWS(H$4:H911)-1,5)+1)</f>
        <v>4.4024999999999999</v>
      </c>
    </row>
    <row r="912" spans="7:7" x14ac:dyDescent="0.2">
      <c r="G912">
        <f>INDEX($A$4:$E$193,ROUNDUP(ROWS(H$4:H912)/5,0),MOD(ROWS(H$4:H912)-1,5)+1)</f>
        <v>3.5634000000000001</v>
      </c>
    </row>
    <row r="913" spans="7:7" x14ac:dyDescent="0.2">
      <c r="G913">
        <f>INDEX($A$4:$E$193,ROUNDUP(ROWS(H$4:H913)/5,0),MOD(ROWS(H$4:H913)-1,5)+1)</f>
        <v>4.2850000000000001</v>
      </c>
    </row>
    <row r="914" spans="7:7" x14ac:dyDescent="0.2">
      <c r="G914">
        <f>INDEX($A$4:$E$193,ROUNDUP(ROWS(H$4:H914)/5,0),MOD(ROWS(H$4:H914)-1,5)+1)</f>
        <v>5.9226999999999999</v>
      </c>
    </row>
    <row r="915" spans="7:7" x14ac:dyDescent="0.2">
      <c r="G915">
        <f>INDEX($A$4:$E$193,ROUNDUP(ROWS(H$4:H915)/5,0),MOD(ROWS(H$4:H915)-1,5)+1)</f>
        <v>8.3122000000000007</v>
      </c>
    </row>
    <row r="916" spans="7:7" x14ac:dyDescent="0.2">
      <c r="G916">
        <f>INDEX($A$4:$E$193,ROUNDUP(ROWS(H$4:H916)/5,0),MOD(ROWS(H$4:H916)-1,5)+1)</f>
        <v>49.768700000000003</v>
      </c>
    </row>
    <row r="917" spans="7:7" x14ac:dyDescent="0.2">
      <c r="G917">
        <f>INDEX($A$4:$E$193,ROUNDUP(ROWS(H$4:H917)/5,0),MOD(ROWS(H$4:H917)-1,5)+1)</f>
        <v>60.426499999999997</v>
      </c>
    </row>
    <row r="918" spans="7:7" x14ac:dyDescent="0.2">
      <c r="G918">
        <f>INDEX($A$4:$E$193,ROUNDUP(ROWS(H$4:H918)/5,0),MOD(ROWS(H$4:H918)-1,5)+1)</f>
        <v>3.5935999999999999</v>
      </c>
    </row>
    <row r="919" spans="7:7" x14ac:dyDescent="0.2">
      <c r="G919">
        <f>INDEX($A$4:$E$193,ROUNDUP(ROWS(H$4:H919)/5,0),MOD(ROWS(H$4:H919)-1,5)+1)</f>
        <v>5.5027999999999997</v>
      </c>
    </row>
    <row r="920" spans="7:7" x14ac:dyDescent="0.2">
      <c r="G920">
        <f>INDEX($A$4:$E$193,ROUNDUP(ROWS(H$4:H920)/5,0),MOD(ROWS(H$4:H920)-1,5)+1)</f>
        <v>7.5187999999999997</v>
      </c>
    </row>
    <row r="921" spans="7:7" x14ac:dyDescent="0.2">
      <c r="G921">
        <f>INDEX($A$4:$E$193,ROUNDUP(ROWS(H$4:H921)/5,0),MOD(ROWS(H$4:H921)-1,5)+1)</f>
        <v>9.2071000000000005</v>
      </c>
    </row>
    <row r="922" spans="7:7" x14ac:dyDescent="0.2">
      <c r="G922">
        <f>INDEX($A$4:$E$193,ROUNDUP(ROWS(H$4:H922)/5,0),MOD(ROWS(H$4:H922)-1,5)+1)</f>
        <v>5.9409000000000001</v>
      </c>
    </row>
    <row r="923" spans="7:7" x14ac:dyDescent="0.2">
      <c r="G923">
        <f>INDEX($A$4:$E$193,ROUNDUP(ROWS(H$4:H923)/5,0),MOD(ROWS(H$4:H923)-1,5)+1)</f>
        <v>5.9126000000000003</v>
      </c>
    </row>
    <row r="924" spans="7:7" x14ac:dyDescent="0.2">
      <c r="G924">
        <f>INDEX($A$4:$E$193,ROUNDUP(ROWS(H$4:H924)/5,0),MOD(ROWS(H$4:H924)-1,5)+1)</f>
        <v>9.2665000000000006</v>
      </c>
    </row>
    <row r="925" spans="7:7" x14ac:dyDescent="0.2">
      <c r="G925">
        <f>INDEX($A$4:$E$193,ROUNDUP(ROWS(H$4:H925)/5,0),MOD(ROWS(H$4:H925)-1,5)+1)</f>
        <v>7.2771999999999997</v>
      </c>
    </row>
    <row r="926" spans="7:7" x14ac:dyDescent="0.2">
      <c r="G926">
        <f>INDEX($A$4:$E$193,ROUNDUP(ROWS(H$4:H926)/5,0),MOD(ROWS(H$4:H926)-1,5)+1)</f>
        <v>11.610300000000001</v>
      </c>
    </row>
    <row r="927" spans="7:7" x14ac:dyDescent="0.2">
      <c r="G927">
        <f>INDEX($A$4:$E$193,ROUNDUP(ROWS(H$4:H927)/5,0),MOD(ROWS(H$4:H927)-1,5)+1)</f>
        <v>6.3475999999999999</v>
      </c>
    </row>
    <row r="928" spans="7:7" x14ac:dyDescent="0.2">
      <c r="G928">
        <f>INDEX($A$4:$E$193,ROUNDUP(ROWS(H$4:H928)/5,0),MOD(ROWS(H$4:H928)-1,5)+1)</f>
        <v>3.1465000000000001</v>
      </c>
    </row>
    <row r="929" spans="7:7" x14ac:dyDescent="0.2">
      <c r="G929">
        <f>INDEX($A$4:$E$193,ROUNDUP(ROWS(H$4:H929)/5,0),MOD(ROWS(H$4:H929)-1,5)+1)</f>
        <v>5.5815000000000001</v>
      </c>
    </row>
    <row r="930" spans="7:7" x14ac:dyDescent="0.2">
      <c r="G930">
        <f>INDEX($A$4:$E$193,ROUNDUP(ROWS(H$4:H930)/5,0),MOD(ROWS(H$4:H930)-1,5)+1)</f>
        <v>5.7541000000000002</v>
      </c>
    </row>
    <row r="931" spans="7:7" x14ac:dyDescent="0.2">
      <c r="G931">
        <f>INDEX($A$4:$E$193,ROUNDUP(ROWS(H$4:H931)/5,0),MOD(ROWS(H$4:H931)-1,5)+1)</f>
        <v>2.9458000000000002</v>
      </c>
    </row>
    <row r="932" spans="7:7" x14ac:dyDescent="0.2">
      <c r="G932">
        <f>INDEX($A$4:$E$193,ROUNDUP(ROWS(H$4:H932)/5,0),MOD(ROWS(H$4:H932)-1,5)+1)</f>
        <v>3.4803999999999999</v>
      </c>
    </row>
    <row r="933" spans="7:7" x14ac:dyDescent="0.2">
      <c r="G933">
        <f>INDEX($A$4:$E$193,ROUNDUP(ROWS(H$4:H933)/5,0),MOD(ROWS(H$4:H933)-1,5)+1)</f>
        <v>3.2625999999999999</v>
      </c>
    </row>
    <row r="934" spans="7:7" x14ac:dyDescent="0.2">
      <c r="G934">
        <f>INDEX($A$4:$E$193,ROUNDUP(ROWS(H$4:H934)/5,0),MOD(ROWS(H$4:H934)-1,5)+1)</f>
        <v>4.2012999999999998</v>
      </c>
    </row>
    <row r="935" spans="7:7" x14ac:dyDescent="0.2">
      <c r="G935">
        <f>INDEX($A$4:$E$193,ROUNDUP(ROWS(H$4:H935)/5,0),MOD(ROWS(H$4:H935)-1,5)+1)</f>
        <v>3.8586999999999998</v>
      </c>
    </row>
    <row r="936" spans="7:7" x14ac:dyDescent="0.2">
      <c r="G936">
        <f>INDEX($A$4:$E$193,ROUNDUP(ROWS(H$4:H936)/5,0),MOD(ROWS(H$4:H936)-1,5)+1)</f>
        <v>4.6558999999999999</v>
      </c>
    </row>
    <row r="937" spans="7:7" x14ac:dyDescent="0.2">
      <c r="G937">
        <f>INDEX($A$4:$E$193,ROUNDUP(ROWS(H$4:H937)/5,0),MOD(ROWS(H$4:H937)-1,5)+1)</f>
        <v>4.0172999999999996</v>
      </c>
    </row>
    <row r="938" spans="7:7" x14ac:dyDescent="0.2">
      <c r="G938">
        <f>INDEX($A$4:$E$193,ROUNDUP(ROWS(H$4:H938)/5,0),MOD(ROWS(H$4:H938)-1,5)+1)</f>
        <v>3.3108</v>
      </c>
    </row>
    <row r="939" spans="7:7" x14ac:dyDescent="0.2">
      <c r="G939">
        <f>INDEX($A$4:$E$193,ROUNDUP(ROWS(H$4:H939)/5,0),MOD(ROWS(H$4:H939)-1,5)+1)</f>
        <v>4.0138999999999996</v>
      </c>
    </row>
    <row r="940" spans="7:7" x14ac:dyDescent="0.2">
      <c r="G940">
        <f>INDEX($A$4:$E$193,ROUNDUP(ROWS(H$4:H940)/5,0),MOD(ROWS(H$4:H940)-1,5)+1)</f>
        <v>5.5411999999999999</v>
      </c>
    </row>
    <row r="941" spans="7:7" x14ac:dyDescent="0.2">
      <c r="G941">
        <f>INDEX($A$4:$E$193,ROUNDUP(ROWS(H$4:H941)/5,0),MOD(ROWS(H$4:H941)-1,5)+1)</f>
        <v>6.5800999999999998</v>
      </c>
    </row>
    <row r="942" spans="7:7" x14ac:dyDescent="0.2">
      <c r="G942">
        <f>INDEX($A$4:$E$193,ROUNDUP(ROWS(H$4:H942)/5,0),MOD(ROWS(H$4:H942)-1,5)+1)</f>
        <v>9.0770999999999997</v>
      </c>
    </row>
    <row r="943" spans="7:7" x14ac:dyDescent="0.2">
      <c r="G943">
        <f>INDEX($A$4:$E$193,ROUNDUP(ROWS(H$4:H943)/5,0),MOD(ROWS(H$4:H943)-1,5)+1)</f>
        <v>8.6342999999999996</v>
      </c>
    </row>
    <row r="944" spans="7:7" x14ac:dyDescent="0.2">
      <c r="G944">
        <f>INDEX($A$4:$E$193,ROUNDUP(ROWS(H$4:H944)/5,0),MOD(ROWS(H$4:H944)-1,5)+1)</f>
        <v>6.7050000000000001</v>
      </c>
    </row>
    <row r="945" spans="7:7" x14ac:dyDescent="0.2">
      <c r="G945">
        <f>INDEX($A$4:$E$193,ROUNDUP(ROWS(H$4:H945)/5,0),MOD(ROWS(H$4:H945)-1,5)+1)</f>
        <v>5.0415000000000001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1CCD5-D64C-E840-9BC4-AE6F5BBDB13E}">
  <dimension ref="A1:G943"/>
  <sheetViews>
    <sheetView workbookViewId="0">
      <selection activeCell="E15" sqref="E15"/>
    </sheetView>
  </sheetViews>
  <sheetFormatPr baseColWidth="10" defaultRowHeight="16" x14ac:dyDescent="0.2"/>
  <cols>
    <col min="1" max="1" width="11.6640625" bestFit="1" customWidth="1"/>
    <col min="2" max="2" width="10" bestFit="1" customWidth="1"/>
    <col min="3" max="3" width="9.1640625" bestFit="1" customWidth="1"/>
    <col min="5" max="5" width="9.33203125" bestFit="1" customWidth="1"/>
    <col min="7" max="7" width="32.5" customWidth="1"/>
  </cols>
  <sheetData>
    <row r="1" spans="1:7" x14ac:dyDescent="0.2">
      <c r="A1" t="s">
        <v>3426</v>
      </c>
    </row>
    <row r="2" spans="1:7" x14ac:dyDescent="0.2">
      <c r="A2" t="s">
        <v>3425</v>
      </c>
      <c r="B2" t="s">
        <v>3424</v>
      </c>
    </row>
    <row r="3" spans="1:7" x14ac:dyDescent="0.2">
      <c r="A3">
        <v>940</v>
      </c>
      <c r="B3">
        <v>1</v>
      </c>
      <c r="C3">
        <v>0.25</v>
      </c>
      <c r="G3" s="3" t="s">
        <v>3419</v>
      </c>
    </row>
    <row r="4" spans="1:7" x14ac:dyDescent="0.2">
      <c r="A4">
        <v>90.712100000000007</v>
      </c>
      <c r="B4">
        <v>97.970100000000002</v>
      </c>
      <c r="C4">
        <v>62.1967</v>
      </c>
      <c r="D4">
        <v>66.273899999999998</v>
      </c>
      <c r="E4">
        <v>58.128399999999999</v>
      </c>
      <c r="G4">
        <f>INDEX($A$4:$E$192,ROUNDUP(ROWS(H$4:H4)/5,0),MOD(ROWS(H$4:H4)-1,5)+1)</f>
        <v>90.712100000000007</v>
      </c>
    </row>
    <row r="5" spans="1:7" x14ac:dyDescent="0.2">
      <c r="A5">
        <v>43.7789</v>
      </c>
      <c r="B5">
        <v>34.761499999999998</v>
      </c>
      <c r="C5">
        <v>41.659100000000002</v>
      </c>
      <c r="D5">
        <v>106.0042</v>
      </c>
      <c r="E5">
        <v>24.468900000000001</v>
      </c>
      <c r="G5">
        <f>INDEX($A$4:$E$192,ROUNDUP(ROWS(H$4:H5)/5,0),MOD(ROWS(H$4:H5)-1,5)+1)</f>
        <v>97.970100000000002</v>
      </c>
    </row>
    <row r="6" spans="1:7" x14ac:dyDescent="0.2">
      <c r="A6">
        <v>37.909100000000002</v>
      </c>
      <c r="B6">
        <v>43.762700000000002</v>
      </c>
      <c r="C6">
        <v>40.955300000000001</v>
      </c>
      <c r="D6">
        <v>72.835599999999999</v>
      </c>
      <c r="E6">
        <v>53.494599999999998</v>
      </c>
      <c r="G6">
        <f>INDEX($A$4:$E$192,ROUNDUP(ROWS(H$4:H6)/5,0),MOD(ROWS(H$4:H6)-1,5)+1)</f>
        <v>62.1967</v>
      </c>
    </row>
    <row r="7" spans="1:7" x14ac:dyDescent="0.2">
      <c r="A7">
        <v>63.672699999999999</v>
      </c>
      <c r="B7">
        <v>63.581299999999999</v>
      </c>
      <c r="C7">
        <v>90.034499999999994</v>
      </c>
      <c r="D7">
        <v>69.180499999999995</v>
      </c>
      <c r="E7">
        <v>65.082800000000006</v>
      </c>
      <c r="G7">
        <f>INDEX($A$4:$E$192,ROUNDUP(ROWS(H$4:H7)/5,0),MOD(ROWS(H$4:H7)-1,5)+1)</f>
        <v>66.273899999999998</v>
      </c>
    </row>
    <row r="8" spans="1:7" x14ac:dyDescent="0.2">
      <c r="A8">
        <v>75.276399999999995</v>
      </c>
      <c r="B8">
        <v>57.081699999999998</v>
      </c>
      <c r="C8">
        <v>55.292200000000001</v>
      </c>
      <c r="D8">
        <v>69.913899999999998</v>
      </c>
      <c r="E8">
        <v>45.654499999999999</v>
      </c>
      <c r="G8">
        <f>INDEX($A$4:$E$192,ROUNDUP(ROWS(H$4:H8)/5,0),MOD(ROWS(H$4:H8)-1,5)+1)</f>
        <v>58.128399999999999</v>
      </c>
    </row>
    <row r="9" spans="1:7" x14ac:dyDescent="0.2">
      <c r="A9">
        <v>46.018799999999999</v>
      </c>
      <c r="B9">
        <v>52.509500000000003</v>
      </c>
      <c r="C9">
        <v>52.940300000000001</v>
      </c>
      <c r="D9">
        <v>85.795199999999994</v>
      </c>
      <c r="E9">
        <v>55.978099999999998</v>
      </c>
      <c r="G9">
        <f>INDEX($A$4:$E$192,ROUNDUP(ROWS(H$4:H9)/5,0),MOD(ROWS(H$4:H9)-1,5)+1)</f>
        <v>43.7789</v>
      </c>
    </row>
    <row r="10" spans="1:7" x14ac:dyDescent="0.2">
      <c r="A10">
        <v>47.908000000000001</v>
      </c>
      <c r="B10">
        <v>36.754600000000003</v>
      </c>
      <c r="C10">
        <v>79.943399999999997</v>
      </c>
      <c r="D10">
        <v>38.6554</v>
      </c>
      <c r="E10">
        <v>17.811800000000002</v>
      </c>
      <c r="G10">
        <f>INDEX($A$4:$E$192,ROUNDUP(ROWS(H$4:H10)/5,0),MOD(ROWS(H$4:H10)-1,5)+1)</f>
        <v>34.761499999999998</v>
      </c>
    </row>
    <row r="11" spans="1:7" x14ac:dyDescent="0.2">
      <c r="A11">
        <v>55.201599999999999</v>
      </c>
      <c r="B11">
        <v>81.066900000000004</v>
      </c>
      <c r="C11">
        <v>55.950400000000002</v>
      </c>
      <c r="D11">
        <v>103.548</v>
      </c>
      <c r="E11">
        <v>49.253900000000002</v>
      </c>
      <c r="G11">
        <f>INDEX($A$4:$E$192,ROUNDUP(ROWS(H$4:H11)/5,0),MOD(ROWS(H$4:H11)-1,5)+1)</f>
        <v>41.659100000000002</v>
      </c>
    </row>
    <row r="12" spans="1:7" x14ac:dyDescent="0.2">
      <c r="A12">
        <v>19.5703</v>
      </c>
      <c r="B12">
        <v>56.932400000000001</v>
      </c>
      <c r="C12">
        <v>156.8306</v>
      </c>
      <c r="D12">
        <v>71.992699999999999</v>
      </c>
      <c r="E12">
        <v>11.7377</v>
      </c>
      <c r="G12">
        <f>INDEX($A$4:$E$192,ROUNDUP(ROWS(H$4:H12)/5,0),MOD(ROWS(H$4:H12)-1,5)+1)</f>
        <v>106.0042</v>
      </c>
    </row>
    <row r="13" spans="1:7" x14ac:dyDescent="0.2">
      <c r="A13">
        <v>58.990299999999998</v>
      </c>
      <c r="B13">
        <v>26.165700000000001</v>
      </c>
      <c r="C13">
        <v>39.670499999999997</v>
      </c>
      <c r="D13">
        <v>52.349200000000003</v>
      </c>
      <c r="E13">
        <v>63.6539</v>
      </c>
      <c r="G13">
        <f>INDEX($A$4:$E$192,ROUNDUP(ROWS(H$4:H13)/5,0),MOD(ROWS(H$4:H13)-1,5)+1)</f>
        <v>24.468900000000001</v>
      </c>
    </row>
    <row r="14" spans="1:7" x14ac:dyDescent="0.2">
      <c r="A14">
        <v>56.784199999999998</v>
      </c>
      <c r="B14">
        <v>138.87260000000001</v>
      </c>
      <c r="C14">
        <v>81.429900000000004</v>
      </c>
      <c r="D14">
        <v>50.905299999999997</v>
      </c>
      <c r="E14">
        <v>18.7605</v>
      </c>
      <c r="G14">
        <f>INDEX($A$4:$E$192,ROUNDUP(ROWS(H$4:H14)/5,0),MOD(ROWS(H$4:H14)-1,5)+1)</f>
        <v>37.909100000000002</v>
      </c>
    </row>
    <row r="15" spans="1:7" x14ac:dyDescent="0.2">
      <c r="A15">
        <v>51.973799999999997</v>
      </c>
      <c r="B15">
        <v>47.133899999999997</v>
      </c>
      <c r="C15">
        <v>58.456800000000001</v>
      </c>
      <c r="D15">
        <v>78.213499999999996</v>
      </c>
      <c r="E15">
        <v>196.7921</v>
      </c>
      <c r="G15">
        <f>INDEX($A$4:$E$192,ROUNDUP(ROWS(H$4:H15)/5,0),MOD(ROWS(H$4:H15)-1,5)+1)</f>
        <v>43.762700000000002</v>
      </c>
    </row>
    <row r="16" spans="1:7" x14ac:dyDescent="0.2">
      <c r="A16">
        <v>62.514800000000001</v>
      </c>
      <c r="B16">
        <v>142.6482</v>
      </c>
      <c r="C16">
        <v>50.012599999999999</v>
      </c>
      <c r="D16">
        <v>65.328800000000001</v>
      </c>
      <c r="E16">
        <v>30.7117</v>
      </c>
      <c r="G16">
        <f>INDEX($A$4:$E$192,ROUNDUP(ROWS(H$4:H16)/5,0),MOD(ROWS(H$4:H16)-1,5)+1)</f>
        <v>40.955300000000001</v>
      </c>
    </row>
    <row r="17" spans="1:7" x14ac:dyDescent="0.2">
      <c r="A17">
        <v>141.14500000000001</v>
      </c>
      <c r="B17">
        <v>43.1922</v>
      </c>
      <c r="C17">
        <v>60.302999999999997</v>
      </c>
      <c r="D17">
        <v>57.2592</v>
      </c>
      <c r="E17">
        <v>66.5047</v>
      </c>
      <c r="G17">
        <f>INDEX($A$4:$E$192,ROUNDUP(ROWS(H$4:H17)/5,0),MOD(ROWS(H$4:H17)-1,5)+1)</f>
        <v>72.835599999999999</v>
      </c>
    </row>
    <row r="18" spans="1:7" x14ac:dyDescent="0.2">
      <c r="A18">
        <v>118.0671</v>
      </c>
      <c r="B18">
        <v>84.9495</v>
      </c>
      <c r="C18">
        <v>83.395099999999999</v>
      </c>
      <c r="D18">
        <v>101.3563</v>
      </c>
      <c r="E18">
        <v>82.380200000000002</v>
      </c>
      <c r="G18">
        <f>INDEX($A$4:$E$192,ROUNDUP(ROWS(H$4:H18)/5,0),MOD(ROWS(H$4:H18)-1,5)+1)</f>
        <v>53.494599999999998</v>
      </c>
    </row>
    <row r="19" spans="1:7" x14ac:dyDescent="0.2">
      <c r="A19">
        <v>85.544600000000003</v>
      </c>
      <c r="B19">
        <v>132.93979999999999</v>
      </c>
      <c r="C19">
        <v>217.17420000000001</v>
      </c>
      <c r="D19">
        <v>37.004300000000001</v>
      </c>
      <c r="E19">
        <v>42.428199999999997</v>
      </c>
      <c r="G19">
        <f>INDEX($A$4:$E$192,ROUNDUP(ROWS(H$4:H19)/5,0),MOD(ROWS(H$4:H19)-1,5)+1)</f>
        <v>63.672699999999999</v>
      </c>
    </row>
    <row r="20" spans="1:7" x14ac:dyDescent="0.2">
      <c r="A20">
        <v>79.709500000000006</v>
      </c>
      <c r="B20">
        <v>34.662399999999998</v>
      </c>
      <c r="C20">
        <v>58.991700000000002</v>
      </c>
      <c r="D20">
        <v>124.8117</v>
      </c>
      <c r="E20">
        <v>93.185699999999997</v>
      </c>
      <c r="G20">
        <f>INDEX($A$4:$E$192,ROUNDUP(ROWS(H$4:H20)/5,0),MOD(ROWS(H$4:H20)-1,5)+1)</f>
        <v>63.581299999999999</v>
      </c>
    </row>
    <row r="21" spans="1:7" x14ac:dyDescent="0.2">
      <c r="A21">
        <v>55.365099999999998</v>
      </c>
      <c r="B21">
        <v>46.600099999999998</v>
      </c>
      <c r="C21">
        <v>119.5896</v>
      </c>
      <c r="D21">
        <v>50.142600000000002</v>
      </c>
      <c r="E21">
        <v>105.9888</v>
      </c>
      <c r="G21">
        <f>INDEX($A$4:$E$192,ROUNDUP(ROWS(H$4:H21)/5,0),MOD(ROWS(H$4:H21)-1,5)+1)</f>
        <v>90.034499999999994</v>
      </c>
    </row>
    <row r="22" spans="1:7" x14ac:dyDescent="0.2">
      <c r="A22">
        <v>53.237699999999997</v>
      </c>
      <c r="B22">
        <v>26.718499999999999</v>
      </c>
      <c r="C22">
        <v>111.886</v>
      </c>
      <c r="D22">
        <v>36.501800000000003</v>
      </c>
      <c r="E22">
        <v>13.3033</v>
      </c>
      <c r="G22">
        <f>INDEX($A$4:$E$192,ROUNDUP(ROWS(H$4:H22)/5,0),MOD(ROWS(H$4:H22)-1,5)+1)</f>
        <v>69.180499999999995</v>
      </c>
    </row>
    <row r="23" spans="1:7" x14ac:dyDescent="0.2">
      <c r="A23">
        <v>49.37</v>
      </c>
      <c r="B23">
        <v>78.175899999999999</v>
      </c>
      <c r="C23">
        <v>31.782699999999998</v>
      </c>
      <c r="D23">
        <v>185.2457</v>
      </c>
      <c r="E23">
        <v>163.55189999999999</v>
      </c>
      <c r="G23">
        <f>INDEX($A$4:$E$192,ROUNDUP(ROWS(H$4:H23)/5,0),MOD(ROWS(H$4:H23)-1,5)+1)</f>
        <v>65.082800000000006</v>
      </c>
    </row>
    <row r="24" spans="1:7" x14ac:dyDescent="0.2">
      <c r="A24">
        <v>88.204099999999997</v>
      </c>
      <c r="B24">
        <v>64.321100000000001</v>
      </c>
      <c r="C24">
        <v>53.210900000000002</v>
      </c>
      <c r="D24">
        <v>64.329800000000006</v>
      </c>
      <c r="E24">
        <v>46.224299999999999</v>
      </c>
      <c r="G24">
        <f>INDEX($A$4:$E$192,ROUNDUP(ROWS(H$4:H24)/5,0),MOD(ROWS(H$4:H24)-1,5)+1)</f>
        <v>75.276399999999995</v>
      </c>
    </row>
    <row r="25" spans="1:7" x14ac:dyDescent="0.2">
      <c r="A25">
        <v>36.261899999999997</v>
      </c>
      <c r="B25">
        <v>73.747799999999998</v>
      </c>
      <c r="C25">
        <v>53.530099999999997</v>
      </c>
      <c r="D25">
        <v>87.686999999999998</v>
      </c>
      <c r="E25">
        <v>40.9071</v>
      </c>
      <c r="G25">
        <f>INDEX($A$4:$E$192,ROUNDUP(ROWS(H$4:H25)/5,0),MOD(ROWS(H$4:H25)-1,5)+1)</f>
        <v>57.081699999999998</v>
      </c>
    </row>
    <row r="26" spans="1:7" x14ac:dyDescent="0.2">
      <c r="A26">
        <v>86.886099999999999</v>
      </c>
      <c r="B26">
        <v>35.331000000000003</v>
      </c>
      <c r="C26">
        <v>59.847000000000001</v>
      </c>
      <c r="D26">
        <v>37.375799999999998</v>
      </c>
      <c r="E26">
        <v>55.111400000000003</v>
      </c>
      <c r="G26">
        <f>INDEX($A$4:$E$192,ROUNDUP(ROWS(H$4:H26)/5,0),MOD(ROWS(H$4:H26)-1,5)+1)</f>
        <v>55.292200000000001</v>
      </c>
    </row>
    <row r="27" spans="1:7" x14ac:dyDescent="0.2">
      <c r="A27">
        <v>61.623399999999997</v>
      </c>
      <c r="B27">
        <v>56.137799999999999</v>
      </c>
      <c r="C27">
        <v>35.859099999999998</v>
      </c>
      <c r="D27">
        <v>65.907200000000003</v>
      </c>
      <c r="E27">
        <v>33.334299999999999</v>
      </c>
      <c r="G27">
        <f>INDEX($A$4:$E$192,ROUNDUP(ROWS(H$4:H27)/5,0),MOD(ROWS(H$4:H27)-1,5)+1)</f>
        <v>69.913899999999998</v>
      </c>
    </row>
    <row r="28" spans="1:7" x14ac:dyDescent="0.2">
      <c r="A28">
        <v>99.440899999999999</v>
      </c>
      <c r="B28">
        <v>161.11109999999999</v>
      </c>
      <c r="C28">
        <v>104.09059999999999</v>
      </c>
      <c r="D28">
        <v>130.6027</v>
      </c>
      <c r="E28">
        <v>148.21539999999999</v>
      </c>
      <c r="G28">
        <f>INDEX($A$4:$E$192,ROUNDUP(ROWS(H$4:H28)/5,0),MOD(ROWS(H$4:H28)-1,5)+1)</f>
        <v>45.654499999999999</v>
      </c>
    </row>
    <row r="29" spans="1:7" x14ac:dyDescent="0.2">
      <c r="A29">
        <v>182.99809999999999</v>
      </c>
      <c r="B29">
        <v>57.045299999999997</v>
      </c>
      <c r="C29">
        <v>110.1033</v>
      </c>
      <c r="D29">
        <v>94.866699999999994</v>
      </c>
      <c r="E29">
        <v>76.883499999999998</v>
      </c>
      <c r="G29">
        <f>INDEX($A$4:$E$192,ROUNDUP(ROWS(H$4:H29)/5,0),MOD(ROWS(H$4:H29)-1,5)+1)</f>
        <v>46.018799999999999</v>
      </c>
    </row>
    <row r="30" spans="1:7" x14ac:dyDescent="0.2">
      <c r="A30">
        <v>99.507199999999997</v>
      </c>
      <c r="B30">
        <v>78.940799999999996</v>
      </c>
      <c r="C30">
        <v>88.630600000000001</v>
      </c>
      <c r="D30">
        <v>103.7949</v>
      </c>
      <c r="E30">
        <v>219.17410000000001</v>
      </c>
      <c r="G30">
        <f>INDEX($A$4:$E$192,ROUNDUP(ROWS(H$4:H30)/5,0),MOD(ROWS(H$4:H30)-1,5)+1)</f>
        <v>52.509500000000003</v>
      </c>
    </row>
    <row r="31" spans="1:7" x14ac:dyDescent="0.2">
      <c r="A31">
        <v>68.691800000000001</v>
      </c>
      <c r="B31">
        <v>131.13200000000001</v>
      </c>
      <c r="C31">
        <v>44.661799999999999</v>
      </c>
      <c r="D31">
        <v>40.718400000000003</v>
      </c>
      <c r="E31">
        <v>45.495899999999999</v>
      </c>
      <c r="G31">
        <f>INDEX($A$4:$E$192,ROUNDUP(ROWS(H$4:H31)/5,0),MOD(ROWS(H$4:H31)-1,5)+1)</f>
        <v>52.940300000000001</v>
      </c>
    </row>
    <row r="32" spans="1:7" x14ac:dyDescent="0.2">
      <c r="A32">
        <v>57.807899999999997</v>
      </c>
      <c r="B32">
        <v>108.19799999999999</v>
      </c>
      <c r="C32">
        <v>72.101399999999998</v>
      </c>
      <c r="D32">
        <v>188.5112</v>
      </c>
      <c r="E32">
        <v>126.3355</v>
      </c>
      <c r="G32">
        <f>INDEX($A$4:$E$192,ROUNDUP(ROWS(H$4:H32)/5,0),MOD(ROWS(H$4:H32)-1,5)+1)</f>
        <v>85.795199999999994</v>
      </c>
    </row>
    <row r="33" spans="1:7" x14ac:dyDescent="0.2">
      <c r="A33">
        <v>61.030099999999997</v>
      </c>
      <c r="B33">
        <v>74.409000000000006</v>
      </c>
      <c r="C33">
        <v>83.899799999999999</v>
      </c>
      <c r="D33">
        <v>23.892900000000001</v>
      </c>
      <c r="E33">
        <v>56.246899999999997</v>
      </c>
      <c r="G33">
        <f>INDEX($A$4:$E$192,ROUNDUP(ROWS(H$4:H33)/5,0),MOD(ROWS(H$4:H33)-1,5)+1)</f>
        <v>55.978099999999998</v>
      </c>
    </row>
    <row r="34" spans="1:7" x14ac:dyDescent="0.2">
      <c r="A34">
        <v>93.945499999999996</v>
      </c>
      <c r="B34">
        <v>58.875</v>
      </c>
      <c r="C34">
        <v>108.12179999999999</v>
      </c>
      <c r="D34">
        <v>69.896699999999996</v>
      </c>
      <c r="E34">
        <v>50.9253</v>
      </c>
      <c r="G34">
        <f>INDEX($A$4:$E$192,ROUNDUP(ROWS(H$4:H34)/5,0),MOD(ROWS(H$4:H34)-1,5)+1)</f>
        <v>47.908000000000001</v>
      </c>
    </row>
    <row r="35" spans="1:7" x14ac:dyDescent="0.2">
      <c r="A35">
        <v>82.557599999999994</v>
      </c>
      <c r="B35">
        <v>65.452600000000004</v>
      </c>
      <c r="C35">
        <v>55.298099999999998</v>
      </c>
      <c r="D35">
        <v>81.906499999999994</v>
      </c>
      <c r="E35">
        <v>94.475499999999997</v>
      </c>
      <c r="G35">
        <f>INDEX($A$4:$E$192,ROUNDUP(ROWS(H$4:H35)/5,0),MOD(ROWS(H$4:H35)-1,5)+1)</f>
        <v>36.754600000000003</v>
      </c>
    </row>
    <row r="36" spans="1:7" x14ac:dyDescent="0.2">
      <c r="A36">
        <v>117.0356</v>
      </c>
      <c r="B36">
        <v>127.43559999999999</v>
      </c>
      <c r="C36">
        <v>45.270200000000003</v>
      </c>
      <c r="D36">
        <v>45.1297</v>
      </c>
      <c r="E36">
        <v>43.451599999999999</v>
      </c>
      <c r="G36">
        <f>INDEX($A$4:$E$192,ROUNDUP(ROWS(H$4:H36)/5,0),MOD(ROWS(H$4:H36)-1,5)+1)</f>
        <v>79.943399999999997</v>
      </c>
    </row>
    <row r="37" spans="1:7" x14ac:dyDescent="0.2">
      <c r="A37">
        <v>69.294499999999999</v>
      </c>
      <c r="B37">
        <v>100.005</v>
      </c>
      <c r="C37">
        <v>287.65969999999999</v>
      </c>
      <c r="D37">
        <v>173.9599</v>
      </c>
      <c r="E37">
        <v>160.83799999999999</v>
      </c>
      <c r="G37">
        <f>INDEX($A$4:$E$192,ROUNDUP(ROWS(H$4:H37)/5,0),MOD(ROWS(H$4:H37)-1,5)+1)</f>
        <v>38.6554</v>
      </c>
    </row>
    <row r="38" spans="1:7" x14ac:dyDescent="0.2">
      <c r="A38">
        <v>114.4949</v>
      </c>
      <c r="B38">
        <v>188.3622</v>
      </c>
      <c r="C38">
        <v>84.406599999999997</v>
      </c>
      <c r="D38">
        <v>37.895099999999999</v>
      </c>
      <c r="E38">
        <v>37.990499999999997</v>
      </c>
      <c r="G38">
        <f>INDEX($A$4:$E$192,ROUNDUP(ROWS(H$4:H38)/5,0),MOD(ROWS(H$4:H38)-1,5)+1)</f>
        <v>17.811800000000002</v>
      </c>
    </row>
    <row r="39" spans="1:7" x14ac:dyDescent="0.2">
      <c r="A39">
        <v>41.365099999999998</v>
      </c>
      <c r="B39">
        <v>76.305499999999995</v>
      </c>
      <c r="C39">
        <v>57.724299999999999</v>
      </c>
      <c r="D39">
        <v>28.264600000000002</v>
      </c>
      <c r="E39">
        <v>37.036099999999998</v>
      </c>
      <c r="G39">
        <f>INDEX($A$4:$E$192,ROUNDUP(ROWS(H$4:H39)/5,0),MOD(ROWS(H$4:H39)-1,5)+1)</f>
        <v>55.201599999999999</v>
      </c>
    </row>
    <row r="40" spans="1:7" x14ac:dyDescent="0.2">
      <c r="A40">
        <v>83.35</v>
      </c>
      <c r="B40">
        <v>35.784999999999997</v>
      </c>
      <c r="C40">
        <v>73.997200000000007</v>
      </c>
      <c r="D40">
        <v>70.421999999999997</v>
      </c>
      <c r="E40">
        <v>75.196600000000004</v>
      </c>
      <c r="G40">
        <f>INDEX($A$4:$E$192,ROUNDUP(ROWS(H$4:H40)/5,0),MOD(ROWS(H$4:H40)-1,5)+1)</f>
        <v>81.066900000000004</v>
      </c>
    </row>
    <row r="41" spans="1:7" x14ac:dyDescent="0.2">
      <c r="A41">
        <v>112.3008</v>
      </c>
      <c r="B41">
        <v>78.140900000000002</v>
      </c>
      <c r="C41">
        <v>67.943100000000001</v>
      </c>
      <c r="D41">
        <v>54.747900000000001</v>
      </c>
      <c r="E41">
        <v>82.683899999999994</v>
      </c>
      <c r="G41">
        <f>INDEX($A$4:$E$192,ROUNDUP(ROWS(H$4:H41)/5,0),MOD(ROWS(H$4:H41)-1,5)+1)</f>
        <v>55.950400000000002</v>
      </c>
    </row>
    <row r="42" spans="1:7" x14ac:dyDescent="0.2">
      <c r="A42">
        <v>94.831199999999995</v>
      </c>
      <c r="B42">
        <v>47.246400000000001</v>
      </c>
      <c r="C42">
        <v>58.1965</v>
      </c>
      <c r="D42">
        <v>161.38339999999999</v>
      </c>
      <c r="E42">
        <v>104.8107</v>
      </c>
      <c r="G42">
        <f>INDEX($A$4:$E$192,ROUNDUP(ROWS(H$4:H42)/5,0),MOD(ROWS(H$4:H42)-1,5)+1)</f>
        <v>103.548</v>
      </c>
    </row>
    <row r="43" spans="1:7" x14ac:dyDescent="0.2">
      <c r="A43">
        <v>66.288600000000002</v>
      </c>
      <c r="B43">
        <v>112.2547</v>
      </c>
      <c r="C43">
        <v>55.776600000000002</v>
      </c>
      <c r="D43">
        <v>29.8904</v>
      </c>
      <c r="E43">
        <v>39.700000000000003</v>
      </c>
      <c r="G43">
        <f>INDEX($A$4:$E$192,ROUNDUP(ROWS(H$4:H43)/5,0),MOD(ROWS(H$4:H43)-1,5)+1)</f>
        <v>49.253900000000002</v>
      </c>
    </row>
    <row r="44" spans="1:7" x14ac:dyDescent="0.2">
      <c r="A44">
        <v>94.527699999999996</v>
      </c>
      <c r="B44">
        <v>46.072099999999999</v>
      </c>
      <c r="C44">
        <v>101.94070000000001</v>
      </c>
      <c r="D44">
        <v>124.9597</v>
      </c>
      <c r="E44">
        <v>121.4847</v>
      </c>
      <c r="G44">
        <f>INDEX($A$4:$E$192,ROUNDUP(ROWS(H$4:H44)/5,0),MOD(ROWS(H$4:H44)-1,5)+1)</f>
        <v>19.5703</v>
      </c>
    </row>
    <row r="45" spans="1:7" x14ac:dyDescent="0.2">
      <c r="A45">
        <v>96.371200000000002</v>
      </c>
      <c r="B45">
        <v>58.434399999999997</v>
      </c>
      <c r="C45">
        <v>45.345399999999998</v>
      </c>
      <c r="D45">
        <v>89.677599999999998</v>
      </c>
      <c r="E45">
        <v>42.015900000000002</v>
      </c>
      <c r="G45">
        <f>INDEX($A$4:$E$192,ROUNDUP(ROWS(H$4:H45)/5,0),MOD(ROWS(H$4:H45)-1,5)+1)</f>
        <v>56.932400000000001</v>
      </c>
    </row>
    <row r="46" spans="1:7" x14ac:dyDescent="0.2">
      <c r="A46">
        <v>129.95910000000001</v>
      </c>
      <c r="B46">
        <v>172.01900000000001</v>
      </c>
      <c r="C46">
        <v>100.0176</v>
      </c>
      <c r="D46">
        <v>45.491100000000003</v>
      </c>
      <c r="E46">
        <v>58.809600000000003</v>
      </c>
      <c r="G46">
        <f>INDEX($A$4:$E$192,ROUNDUP(ROWS(H$4:H46)/5,0),MOD(ROWS(H$4:H46)-1,5)+1)</f>
        <v>156.8306</v>
      </c>
    </row>
    <row r="47" spans="1:7" x14ac:dyDescent="0.2">
      <c r="A47">
        <v>31.754899999999999</v>
      </c>
      <c r="B47">
        <v>49.6158</v>
      </c>
      <c r="C47">
        <v>48.976500000000001</v>
      </c>
      <c r="D47">
        <v>63.678100000000001</v>
      </c>
      <c r="E47">
        <v>135.3074</v>
      </c>
      <c r="G47">
        <f>INDEX($A$4:$E$192,ROUNDUP(ROWS(H$4:H47)/5,0),MOD(ROWS(H$4:H47)-1,5)+1)</f>
        <v>71.992699999999999</v>
      </c>
    </row>
    <row r="48" spans="1:7" x14ac:dyDescent="0.2">
      <c r="A48">
        <v>52.6357</v>
      </c>
      <c r="B48">
        <v>30.2986</v>
      </c>
      <c r="C48">
        <v>35.753700000000002</v>
      </c>
      <c r="D48">
        <v>33.577500000000001</v>
      </c>
      <c r="E48">
        <v>27.839400000000001</v>
      </c>
      <c r="G48">
        <f>INDEX($A$4:$E$192,ROUNDUP(ROWS(H$4:H48)/5,0),MOD(ROWS(H$4:H48)-1,5)+1)</f>
        <v>11.7377</v>
      </c>
    </row>
    <row r="49" spans="1:7" x14ac:dyDescent="0.2">
      <c r="A49">
        <v>65.109099999999998</v>
      </c>
      <c r="B49">
        <v>57.901299999999999</v>
      </c>
      <c r="C49">
        <v>45.224499999999999</v>
      </c>
      <c r="D49">
        <v>38.1374</v>
      </c>
      <c r="E49">
        <v>45.3855</v>
      </c>
      <c r="G49">
        <f>INDEX($A$4:$E$192,ROUNDUP(ROWS(H$4:H49)/5,0),MOD(ROWS(H$4:H49)-1,5)+1)</f>
        <v>58.990299999999998</v>
      </c>
    </row>
    <row r="50" spans="1:7" x14ac:dyDescent="0.2">
      <c r="A50">
        <v>79.035799999999995</v>
      </c>
      <c r="B50">
        <v>130.43940000000001</v>
      </c>
      <c r="C50">
        <v>106.4888</v>
      </c>
      <c r="D50">
        <v>52.668199999999999</v>
      </c>
      <c r="E50">
        <v>45.139299999999999</v>
      </c>
      <c r="G50">
        <f>INDEX($A$4:$E$192,ROUNDUP(ROWS(H$4:H50)/5,0),MOD(ROWS(H$4:H50)-1,5)+1)</f>
        <v>26.165700000000001</v>
      </c>
    </row>
    <row r="51" spans="1:7" x14ac:dyDescent="0.2">
      <c r="A51">
        <v>40.765300000000003</v>
      </c>
      <c r="B51">
        <v>57.517299999999999</v>
      </c>
      <c r="C51">
        <v>81.911600000000007</v>
      </c>
      <c r="D51">
        <v>78.867699999999999</v>
      </c>
      <c r="E51">
        <v>25.1935</v>
      </c>
      <c r="G51">
        <f>INDEX($A$4:$E$192,ROUNDUP(ROWS(H$4:H51)/5,0),MOD(ROWS(H$4:H51)-1,5)+1)</f>
        <v>39.670499999999997</v>
      </c>
    </row>
    <row r="52" spans="1:7" x14ac:dyDescent="0.2">
      <c r="A52">
        <v>24.849399999999999</v>
      </c>
      <c r="B52">
        <v>68.746799999999993</v>
      </c>
      <c r="C52">
        <v>46.061300000000003</v>
      </c>
      <c r="D52">
        <v>22.270600000000002</v>
      </c>
      <c r="E52">
        <v>43.108199999999997</v>
      </c>
      <c r="G52">
        <f>INDEX($A$4:$E$192,ROUNDUP(ROWS(H$4:H52)/5,0),MOD(ROWS(H$4:H52)-1,5)+1)</f>
        <v>52.349200000000003</v>
      </c>
    </row>
    <row r="53" spans="1:7" x14ac:dyDescent="0.2">
      <c r="A53">
        <v>31.031700000000001</v>
      </c>
      <c r="B53">
        <v>17.266100000000002</v>
      </c>
      <c r="C53">
        <v>19.096</v>
      </c>
      <c r="D53">
        <v>50.208399999999997</v>
      </c>
      <c r="E53">
        <v>91.591899999999995</v>
      </c>
      <c r="G53">
        <f>INDEX($A$4:$E$192,ROUNDUP(ROWS(H$4:H53)/5,0),MOD(ROWS(H$4:H53)-1,5)+1)</f>
        <v>63.6539</v>
      </c>
    </row>
    <row r="54" spans="1:7" x14ac:dyDescent="0.2">
      <c r="A54">
        <v>29.588000000000001</v>
      </c>
      <c r="B54">
        <v>84.147900000000007</v>
      </c>
      <c r="C54">
        <v>13.7462</v>
      </c>
      <c r="D54">
        <v>18.3414</v>
      </c>
      <c r="E54">
        <v>45.776600000000002</v>
      </c>
      <c r="G54">
        <f>INDEX($A$4:$E$192,ROUNDUP(ROWS(H$4:H54)/5,0),MOD(ROWS(H$4:H54)-1,5)+1)</f>
        <v>56.784199999999998</v>
      </c>
    </row>
    <row r="55" spans="1:7" x14ac:dyDescent="0.2">
      <c r="A55">
        <v>113.4695</v>
      </c>
      <c r="B55">
        <v>59.217599999999997</v>
      </c>
      <c r="C55">
        <v>35.563400000000001</v>
      </c>
      <c r="D55">
        <v>54.941400000000002</v>
      </c>
      <c r="E55">
        <v>85.206599999999995</v>
      </c>
      <c r="G55">
        <f>INDEX($A$4:$E$192,ROUNDUP(ROWS(H$4:H55)/5,0),MOD(ROWS(H$4:H55)-1,5)+1)</f>
        <v>138.87260000000001</v>
      </c>
    </row>
    <row r="56" spans="1:7" x14ac:dyDescent="0.2">
      <c r="A56">
        <v>77.590500000000006</v>
      </c>
      <c r="B56">
        <v>53.9191</v>
      </c>
      <c r="C56">
        <v>56.563499999999998</v>
      </c>
      <c r="D56">
        <v>45.090299999999999</v>
      </c>
      <c r="E56">
        <v>48.825499999999998</v>
      </c>
      <c r="G56">
        <f>INDEX($A$4:$E$192,ROUNDUP(ROWS(H$4:H56)/5,0),MOD(ROWS(H$4:H56)-1,5)+1)</f>
        <v>81.429900000000004</v>
      </c>
    </row>
    <row r="57" spans="1:7" x14ac:dyDescent="0.2">
      <c r="A57">
        <v>55.360700000000001</v>
      </c>
      <c r="B57">
        <v>36.340000000000003</v>
      </c>
      <c r="C57">
        <v>51.920299999999997</v>
      </c>
      <c r="D57">
        <v>95.740899999999996</v>
      </c>
      <c r="E57">
        <v>76.165300000000002</v>
      </c>
      <c r="G57">
        <f>INDEX($A$4:$E$192,ROUNDUP(ROWS(H$4:H57)/5,0),MOD(ROWS(H$4:H57)-1,5)+1)</f>
        <v>50.905299999999997</v>
      </c>
    </row>
    <row r="58" spans="1:7" x14ac:dyDescent="0.2">
      <c r="A58">
        <v>93.880799999999994</v>
      </c>
      <c r="B58">
        <v>99.194699999999997</v>
      </c>
      <c r="C58">
        <v>82.284700000000001</v>
      </c>
      <c r="D58">
        <v>114.5051</v>
      </c>
      <c r="E58">
        <v>166.40350000000001</v>
      </c>
      <c r="G58">
        <f>INDEX($A$4:$E$192,ROUNDUP(ROWS(H$4:H58)/5,0),MOD(ROWS(H$4:H58)-1,5)+1)</f>
        <v>18.7605</v>
      </c>
    </row>
    <row r="59" spans="1:7" x14ac:dyDescent="0.2">
      <c r="A59">
        <v>61.759399999999999</v>
      </c>
      <c r="B59">
        <v>53.404600000000002</v>
      </c>
      <c r="C59">
        <v>167.06970000000001</v>
      </c>
      <c r="D59">
        <v>110.26090000000001</v>
      </c>
      <c r="E59">
        <v>50.572400000000002</v>
      </c>
      <c r="G59">
        <f>INDEX($A$4:$E$192,ROUNDUP(ROWS(H$4:H59)/5,0),MOD(ROWS(H$4:H59)-1,5)+1)</f>
        <v>51.973799999999997</v>
      </c>
    </row>
    <row r="60" spans="1:7" x14ac:dyDescent="0.2">
      <c r="A60">
        <v>81.991699999999994</v>
      </c>
      <c r="B60">
        <v>29.098600000000001</v>
      </c>
      <c r="C60">
        <v>65.247799999999998</v>
      </c>
      <c r="D60">
        <v>50.243000000000002</v>
      </c>
      <c r="E60">
        <v>74.798900000000003</v>
      </c>
      <c r="G60">
        <f>INDEX($A$4:$E$192,ROUNDUP(ROWS(H$4:H60)/5,0),MOD(ROWS(H$4:H60)-1,5)+1)</f>
        <v>47.133899999999997</v>
      </c>
    </row>
    <row r="61" spans="1:7" x14ac:dyDescent="0.2">
      <c r="A61">
        <v>85.599699999999999</v>
      </c>
      <c r="B61">
        <v>58.740900000000003</v>
      </c>
      <c r="C61">
        <v>55.523000000000003</v>
      </c>
      <c r="D61">
        <v>34.320900000000002</v>
      </c>
      <c r="E61">
        <v>90.944000000000003</v>
      </c>
      <c r="G61">
        <f>INDEX($A$4:$E$192,ROUNDUP(ROWS(H$4:H61)/5,0),MOD(ROWS(H$4:H61)-1,5)+1)</f>
        <v>58.456800000000001</v>
      </c>
    </row>
    <row r="62" spans="1:7" x14ac:dyDescent="0.2">
      <c r="A62">
        <v>67.247799999999998</v>
      </c>
      <c r="B62">
        <v>67.591700000000003</v>
      </c>
      <c r="C62">
        <v>36.5214</v>
      </c>
      <c r="D62">
        <v>43.034399999999998</v>
      </c>
      <c r="E62">
        <v>48.647300000000001</v>
      </c>
      <c r="G62">
        <f>INDEX($A$4:$E$192,ROUNDUP(ROWS(H$4:H62)/5,0),MOD(ROWS(H$4:H62)-1,5)+1)</f>
        <v>78.213499999999996</v>
      </c>
    </row>
    <row r="63" spans="1:7" x14ac:dyDescent="0.2">
      <c r="A63">
        <v>54.165999999999997</v>
      </c>
      <c r="B63">
        <v>48.723999999999997</v>
      </c>
      <c r="C63">
        <v>79.537300000000002</v>
      </c>
      <c r="D63">
        <v>69.470399999999998</v>
      </c>
      <c r="E63">
        <v>62.202599999999997</v>
      </c>
      <c r="G63">
        <f>INDEX($A$4:$E$192,ROUNDUP(ROWS(H$4:H63)/5,0),MOD(ROWS(H$4:H63)-1,5)+1)</f>
        <v>196.7921</v>
      </c>
    </row>
    <row r="64" spans="1:7" x14ac:dyDescent="0.2">
      <c r="A64">
        <v>48.458100000000002</v>
      </c>
      <c r="B64">
        <v>69.054500000000004</v>
      </c>
      <c r="C64">
        <v>28.288799999999998</v>
      </c>
      <c r="D64">
        <v>45.392800000000001</v>
      </c>
      <c r="E64">
        <v>31.543800000000001</v>
      </c>
      <c r="G64">
        <f>INDEX($A$4:$E$192,ROUNDUP(ROWS(H$4:H64)/5,0),MOD(ROWS(H$4:H64)-1,5)+1)</f>
        <v>62.514800000000001</v>
      </c>
    </row>
    <row r="65" spans="1:7" x14ac:dyDescent="0.2">
      <c r="A65">
        <v>23.204699999999999</v>
      </c>
      <c r="B65">
        <v>33.001600000000003</v>
      </c>
      <c r="C65">
        <v>48.313800000000001</v>
      </c>
      <c r="D65">
        <v>28.656400000000001</v>
      </c>
      <c r="E65">
        <v>82.212100000000007</v>
      </c>
      <c r="G65">
        <f>INDEX($A$4:$E$192,ROUNDUP(ROWS(H$4:H65)/5,0),MOD(ROWS(H$4:H65)-1,5)+1)</f>
        <v>142.6482</v>
      </c>
    </row>
    <row r="66" spans="1:7" x14ac:dyDescent="0.2">
      <c r="A66">
        <v>63.951000000000001</v>
      </c>
      <c r="B66">
        <v>42.781799999999997</v>
      </c>
      <c r="C66">
        <v>62.506500000000003</v>
      </c>
      <c r="D66">
        <v>107.5309</v>
      </c>
      <c r="E66">
        <v>87.938100000000006</v>
      </c>
      <c r="G66">
        <f>INDEX($A$4:$E$192,ROUNDUP(ROWS(H$4:H66)/5,0),MOD(ROWS(H$4:H66)-1,5)+1)</f>
        <v>50.012599999999999</v>
      </c>
    </row>
    <row r="67" spans="1:7" x14ac:dyDescent="0.2">
      <c r="A67">
        <v>36.0852</v>
      </c>
      <c r="B67">
        <v>50.163400000000003</v>
      </c>
      <c r="C67">
        <v>32.700800000000001</v>
      </c>
      <c r="D67">
        <v>27.186800000000002</v>
      </c>
      <c r="E67">
        <v>32.184399999999997</v>
      </c>
      <c r="G67">
        <f>INDEX($A$4:$E$192,ROUNDUP(ROWS(H$4:H67)/5,0),MOD(ROWS(H$4:H67)-1,5)+1)</f>
        <v>65.328800000000001</v>
      </c>
    </row>
    <row r="68" spans="1:7" x14ac:dyDescent="0.2">
      <c r="A68">
        <v>84.226799999999997</v>
      </c>
      <c r="B68">
        <v>55.684600000000003</v>
      </c>
      <c r="C68">
        <v>68.780900000000003</v>
      </c>
      <c r="D68">
        <v>117.94289999999999</v>
      </c>
      <c r="E68">
        <v>124.9794</v>
      </c>
      <c r="G68">
        <f>INDEX($A$4:$E$192,ROUNDUP(ROWS(H$4:H68)/5,0),MOD(ROWS(H$4:H68)-1,5)+1)</f>
        <v>30.7117</v>
      </c>
    </row>
    <row r="69" spans="1:7" x14ac:dyDescent="0.2">
      <c r="A69">
        <v>66.093000000000004</v>
      </c>
      <c r="B69">
        <v>52.180599999999998</v>
      </c>
      <c r="C69">
        <v>70.789100000000005</v>
      </c>
      <c r="D69">
        <v>76.319400000000002</v>
      </c>
      <c r="E69">
        <v>77.677499999999995</v>
      </c>
      <c r="G69">
        <f>INDEX($A$4:$E$192,ROUNDUP(ROWS(H$4:H69)/5,0),MOD(ROWS(H$4:H69)-1,5)+1)</f>
        <v>141.14500000000001</v>
      </c>
    </row>
    <row r="70" spans="1:7" x14ac:dyDescent="0.2">
      <c r="A70">
        <v>68.641999999999996</v>
      </c>
      <c r="B70">
        <v>67.698899999999995</v>
      </c>
      <c r="C70">
        <v>75.588700000000003</v>
      </c>
      <c r="D70">
        <v>56.8108</v>
      </c>
      <c r="E70">
        <v>87.296800000000005</v>
      </c>
      <c r="G70">
        <f>INDEX($A$4:$E$192,ROUNDUP(ROWS(H$4:H70)/5,0),MOD(ROWS(H$4:H70)-1,5)+1)</f>
        <v>43.1922</v>
      </c>
    </row>
    <row r="71" spans="1:7" x14ac:dyDescent="0.2">
      <c r="A71">
        <v>108.81229999999999</v>
      </c>
      <c r="B71">
        <v>136.8751</v>
      </c>
      <c r="C71">
        <v>100.8267</v>
      </c>
      <c r="D71">
        <v>78.292900000000003</v>
      </c>
      <c r="E71">
        <v>95.999600000000001</v>
      </c>
      <c r="G71">
        <f>INDEX($A$4:$E$192,ROUNDUP(ROWS(H$4:H71)/5,0),MOD(ROWS(H$4:H71)-1,5)+1)</f>
        <v>60.302999999999997</v>
      </c>
    </row>
    <row r="72" spans="1:7" x14ac:dyDescent="0.2">
      <c r="A72">
        <v>41.4343</v>
      </c>
      <c r="B72">
        <v>75.024600000000007</v>
      </c>
      <c r="C72">
        <v>87.056399999999996</v>
      </c>
      <c r="D72">
        <v>87.250900000000001</v>
      </c>
      <c r="E72">
        <v>25.9634</v>
      </c>
      <c r="G72">
        <f>INDEX($A$4:$E$192,ROUNDUP(ROWS(H$4:H72)/5,0),MOD(ROWS(H$4:H72)-1,5)+1)</f>
        <v>57.2592</v>
      </c>
    </row>
    <row r="73" spans="1:7" x14ac:dyDescent="0.2">
      <c r="A73">
        <v>31.162199999999999</v>
      </c>
      <c r="B73">
        <v>69.950400000000002</v>
      </c>
      <c r="C73">
        <v>105.9148</v>
      </c>
      <c r="D73">
        <v>257.5575</v>
      </c>
      <c r="E73">
        <v>326.69130000000001</v>
      </c>
      <c r="G73">
        <f>INDEX($A$4:$E$192,ROUNDUP(ROWS(H$4:H73)/5,0),MOD(ROWS(H$4:H73)-1,5)+1)</f>
        <v>66.5047</v>
      </c>
    </row>
    <row r="74" spans="1:7" x14ac:dyDescent="0.2">
      <c r="A74">
        <v>103.1771</v>
      </c>
      <c r="B74">
        <v>82.012100000000004</v>
      </c>
      <c r="C74">
        <v>128.78890000000001</v>
      </c>
      <c r="D74">
        <v>98.908699999999996</v>
      </c>
      <c r="E74">
        <v>114.4551</v>
      </c>
      <c r="G74">
        <f>INDEX($A$4:$E$192,ROUNDUP(ROWS(H$4:H74)/5,0),MOD(ROWS(H$4:H74)-1,5)+1)</f>
        <v>118.0671</v>
      </c>
    </row>
    <row r="75" spans="1:7" x14ac:dyDescent="0.2">
      <c r="A75">
        <v>139.75219999999999</v>
      </c>
      <c r="B75">
        <v>100.79989999999999</v>
      </c>
      <c r="C75">
        <v>142.80410000000001</v>
      </c>
      <c r="D75">
        <v>77.133600000000001</v>
      </c>
      <c r="E75">
        <v>119.37730000000001</v>
      </c>
      <c r="G75">
        <f>INDEX($A$4:$E$192,ROUNDUP(ROWS(H$4:H75)/5,0),MOD(ROWS(H$4:H75)-1,5)+1)</f>
        <v>84.9495</v>
      </c>
    </row>
    <row r="76" spans="1:7" x14ac:dyDescent="0.2">
      <c r="A76">
        <v>147.1585</v>
      </c>
      <c r="B76">
        <v>94.9285</v>
      </c>
      <c r="C76">
        <v>69.516999999999996</v>
      </c>
      <c r="D76">
        <v>103.59739999999999</v>
      </c>
      <c r="E76">
        <v>104.3719</v>
      </c>
      <c r="G76">
        <f>INDEX($A$4:$E$192,ROUNDUP(ROWS(H$4:H76)/5,0),MOD(ROWS(H$4:H76)-1,5)+1)</f>
        <v>83.395099999999999</v>
      </c>
    </row>
    <row r="77" spans="1:7" x14ac:dyDescent="0.2">
      <c r="A77">
        <v>50.460299999999997</v>
      </c>
      <c r="B77">
        <v>52.831099999999999</v>
      </c>
      <c r="C77">
        <v>42.635300000000001</v>
      </c>
      <c r="D77">
        <v>48.986199999999997</v>
      </c>
      <c r="E77">
        <v>88.014300000000006</v>
      </c>
      <c r="G77">
        <f>INDEX($A$4:$E$192,ROUNDUP(ROWS(H$4:H77)/5,0),MOD(ROWS(H$4:H77)-1,5)+1)</f>
        <v>101.3563</v>
      </c>
    </row>
    <row r="78" spans="1:7" x14ac:dyDescent="0.2">
      <c r="A78">
        <v>19.8901</v>
      </c>
      <c r="B78">
        <v>125.0389</v>
      </c>
      <c r="C78">
        <v>50.4191</v>
      </c>
      <c r="D78">
        <v>38.550600000000003</v>
      </c>
      <c r="E78">
        <v>66.731999999999999</v>
      </c>
      <c r="G78">
        <f>INDEX($A$4:$E$192,ROUNDUP(ROWS(H$4:H78)/5,0),MOD(ROWS(H$4:H78)-1,5)+1)</f>
        <v>82.380200000000002</v>
      </c>
    </row>
    <row r="79" spans="1:7" x14ac:dyDescent="0.2">
      <c r="A79">
        <v>78.957899999999995</v>
      </c>
      <c r="B79">
        <v>28.044899999999998</v>
      </c>
      <c r="C79">
        <v>76.952500000000001</v>
      </c>
      <c r="D79">
        <v>13.259499999999999</v>
      </c>
      <c r="E79">
        <v>70.530299999999997</v>
      </c>
      <c r="G79">
        <f>INDEX($A$4:$E$192,ROUNDUP(ROWS(H$4:H79)/5,0),MOD(ROWS(H$4:H79)-1,5)+1)</f>
        <v>85.544600000000003</v>
      </c>
    </row>
    <row r="80" spans="1:7" x14ac:dyDescent="0.2">
      <c r="A80">
        <v>79.617900000000006</v>
      </c>
      <c r="B80">
        <v>60.363300000000002</v>
      </c>
      <c r="C80">
        <v>32.267299999999999</v>
      </c>
      <c r="D80">
        <v>72.987300000000005</v>
      </c>
      <c r="E80">
        <v>38.694499999999998</v>
      </c>
      <c r="G80">
        <f>INDEX($A$4:$E$192,ROUNDUP(ROWS(H$4:H80)/5,0),MOD(ROWS(H$4:H80)-1,5)+1)</f>
        <v>132.93979999999999</v>
      </c>
    </row>
    <row r="81" spans="1:7" x14ac:dyDescent="0.2">
      <c r="A81">
        <v>50.828899999999997</v>
      </c>
      <c r="B81">
        <v>45.283999999999999</v>
      </c>
      <c r="C81">
        <v>57.936999999999998</v>
      </c>
      <c r="D81">
        <v>35.630200000000002</v>
      </c>
      <c r="E81">
        <v>46.4833</v>
      </c>
      <c r="G81">
        <f>INDEX($A$4:$E$192,ROUNDUP(ROWS(H$4:H81)/5,0),MOD(ROWS(H$4:H81)-1,5)+1)</f>
        <v>217.17420000000001</v>
      </c>
    </row>
    <row r="82" spans="1:7" x14ac:dyDescent="0.2">
      <c r="A82">
        <v>56.109099999999998</v>
      </c>
      <c r="B82">
        <v>41.529899999999998</v>
      </c>
      <c r="C82">
        <v>57.402000000000001</v>
      </c>
      <c r="D82">
        <v>80.999799999999993</v>
      </c>
      <c r="E82">
        <v>53.176400000000001</v>
      </c>
      <c r="G82">
        <f>INDEX($A$4:$E$192,ROUNDUP(ROWS(H$4:H82)/5,0),MOD(ROWS(H$4:H82)-1,5)+1)</f>
        <v>37.004300000000001</v>
      </c>
    </row>
    <row r="83" spans="1:7" x14ac:dyDescent="0.2">
      <c r="A83">
        <v>65.391999999999996</v>
      </c>
      <c r="B83">
        <v>81.406000000000006</v>
      </c>
      <c r="C83">
        <v>171.68049999999999</v>
      </c>
      <c r="D83">
        <v>74.351699999999994</v>
      </c>
      <c r="E83">
        <v>43.161700000000003</v>
      </c>
      <c r="G83">
        <f>INDEX($A$4:$E$192,ROUNDUP(ROWS(H$4:H83)/5,0),MOD(ROWS(H$4:H83)-1,5)+1)</f>
        <v>42.428199999999997</v>
      </c>
    </row>
    <row r="84" spans="1:7" x14ac:dyDescent="0.2">
      <c r="A84">
        <v>37.491399999999999</v>
      </c>
      <c r="B84">
        <v>46.367100000000001</v>
      </c>
      <c r="C84">
        <v>215.60579999999999</v>
      </c>
      <c r="D84">
        <v>134.71279999999999</v>
      </c>
      <c r="E84">
        <v>157.07640000000001</v>
      </c>
      <c r="G84">
        <f>INDEX($A$4:$E$192,ROUNDUP(ROWS(H$4:H84)/5,0),MOD(ROWS(H$4:H84)-1,5)+1)</f>
        <v>79.709500000000006</v>
      </c>
    </row>
    <row r="85" spans="1:7" x14ac:dyDescent="0.2">
      <c r="A85">
        <v>98.379599999999996</v>
      </c>
      <c r="B85">
        <v>64.148300000000006</v>
      </c>
      <c r="C85">
        <v>228.83099999999999</v>
      </c>
      <c r="D85">
        <v>142.01679999999999</v>
      </c>
      <c r="E85">
        <v>68.953100000000006</v>
      </c>
      <c r="G85">
        <f>INDEX($A$4:$E$192,ROUNDUP(ROWS(H$4:H85)/5,0),MOD(ROWS(H$4:H85)-1,5)+1)</f>
        <v>34.662399999999998</v>
      </c>
    </row>
    <row r="86" spans="1:7" x14ac:dyDescent="0.2">
      <c r="A86">
        <v>59.92</v>
      </c>
      <c r="B86">
        <v>133.3716</v>
      </c>
      <c r="C86">
        <v>54.721400000000003</v>
      </c>
      <c r="D86">
        <v>75.652900000000002</v>
      </c>
      <c r="E86">
        <v>68.986099999999993</v>
      </c>
      <c r="G86">
        <f>INDEX($A$4:$E$192,ROUNDUP(ROWS(H$4:H86)/5,0),MOD(ROWS(H$4:H86)-1,5)+1)</f>
        <v>58.991700000000002</v>
      </c>
    </row>
    <row r="87" spans="1:7" x14ac:dyDescent="0.2">
      <c r="A87">
        <v>103.2432</v>
      </c>
      <c r="B87">
        <v>56.763300000000001</v>
      </c>
      <c r="C87">
        <v>92.632099999999994</v>
      </c>
      <c r="D87">
        <v>141.2458</v>
      </c>
      <c r="E87">
        <v>108.3436</v>
      </c>
      <c r="G87">
        <f>INDEX($A$4:$E$192,ROUNDUP(ROWS(H$4:H87)/5,0),MOD(ROWS(H$4:H87)-1,5)+1)</f>
        <v>124.8117</v>
      </c>
    </row>
    <row r="88" spans="1:7" x14ac:dyDescent="0.2">
      <c r="A88">
        <v>133.20060000000001</v>
      </c>
      <c r="B88">
        <v>47.988199999999999</v>
      </c>
      <c r="C88">
        <v>77.432100000000005</v>
      </c>
      <c r="D88">
        <v>28.162400000000002</v>
      </c>
      <c r="E88">
        <v>16.889700000000001</v>
      </c>
      <c r="G88">
        <f>INDEX($A$4:$E$192,ROUNDUP(ROWS(H$4:H88)/5,0),MOD(ROWS(H$4:H88)-1,5)+1)</f>
        <v>93.185699999999997</v>
      </c>
    </row>
    <row r="89" spans="1:7" x14ac:dyDescent="0.2">
      <c r="A89">
        <v>47.395600000000002</v>
      </c>
      <c r="B89">
        <v>77.404200000000003</v>
      </c>
      <c r="C89">
        <v>58.2346</v>
      </c>
      <c r="D89">
        <v>134.67330000000001</v>
      </c>
      <c r="E89">
        <v>115.52630000000001</v>
      </c>
      <c r="G89">
        <f>INDEX($A$4:$E$192,ROUNDUP(ROWS(H$4:H89)/5,0),MOD(ROWS(H$4:H89)-1,5)+1)</f>
        <v>55.365099999999998</v>
      </c>
    </row>
    <row r="90" spans="1:7" x14ac:dyDescent="0.2">
      <c r="A90">
        <v>33.640599999999999</v>
      </c>
      <c r="B90">
        <v>133.93979999999999</v>
      </c>
      <c r="C90">
        <v>112.1116</v>
      </c>
      <c r="D90">
        <v>47.642899999999997</v>
      </c>
      <c r="E90">
        <v>64.752600000000001</v>
      </c>
      <c r="G90">
        <f>INDEX($A$4:$E$192,ROUNDUP(ROWS(H$4:H90)/5,0),MOD(ROWS(H$4:H90)-1,5)+1)</f>
        <v>46.600099999999998</v>
      </c>
    </row>
    <row r="91" spans="1:7" x14ac:dyDescent="0.2">
      <c r="A91">
        <v>85.501099999999994</v>
      </c>
      <c r="B91">
        <v>131.08240000000001</v>
      </c>
      <c r="C91">
        <v>86.534800000000004</v>
      </c>
      <c r="D91">
        <v>199.6875</v>
      </c>
      <c r="E91">
        <v>133.3828</v>
      </c>
      <c r="G91">
        <f>INDEX($A$4:$E$192,ROUNDUP(ROWS(H$4:H91)/5,0),MOD(ROWS(H$4:H91)-1,5)+1)</f>
        <v>119.5896</v>
      </c>
    </row>
    <row r="92" spans="1:7" x14ac:dyDescent="0.2">
      <c r="A92">
        <v>106.95529999999999</v>
      </c>
      <c r="B92">
        <v>41.643900000000002</v>
      </c>
      <c r="C92">
        <v>93.361800000000002</v>
      </c>
      <c r="D92">
        <v>92.697400000000002</v>
      </c>
      <c r="E92">
        <v>96.915099999999995</v>
      </c>
      <c r="G92">
        <f>INDEX($A$4:$E$192,ROUNDUP(ROWS(H$4:H92)/5,0),MOD(ROWS(H$4:H92)-1,5)+1)</f>
        <v>50.142600000000002</v>
      </c>
    </row>
    <row r="93" spans="1:7" x14ac:dyDescent="0.2">
      <c r="A93">
        <v>156.4066</v>
      </c>
      <c r="B93">
        <v>76.250900000000001</v>
      </c>
      <c r="C93">
        <v>155.94560000000001</v>
      </c>
      <c r="D93">
        <v>96.752200000000002</v>
      </c>
      <c r="E93">
        <v>62.603099999999998</v>
      </c>
      <c r="G93">
        <f>INDEX($A$4:$E$192,ROUNDUP(ROWS(H$4:H93)/5,0),MOD(ROWS(H$4:H93)-1,5)+1)</f>
        <v>105.9888</v>
      </c>
    </row>
    <row r="94" spans="1:7" x14ac:dyDescent="0.2">
      <c r="A94">
        <v>30.41</v>
      </c>
      <c r="B94">
        <v>51.331200000000003</v>
      </c>
      <c r="C94">
        <v>33.861499999999999</v>
      </c>
      <c r="D94">
        <v>57.883000000000003</v>
      </c>
      <c r="E94">
        <v>62.496600000000001</v>
      </c>
      <c r="G94">
        <f>INDEX($A$4:$E$192,ROUNDUP(ROWS(H$4:H94)/5,0),MOD(ROWS(H$4:H94)-1,5)+1)</f>
        <v>53.237699999999997</v>
      </c>
    </row>
    <row r="95" spans="1:7" x14ac:dyDescent="0.2">
      <c r="A95">
        <v>98.3005</v>
      </c>
      <c r="B95">
        <v>109.8712</v>
      </c>
      <c r="C95">
        <v>59.063499999999998</v>
      </c>
      <c r="D95">
        <v>85.647800000000004</v>
      </c>
      <c r="E95">
        <v>51.508600000000001</v>
      </c>
      <c r="G95">
        <f>INDEX($A$4:$E$192,ROUNDUP(ROWS(H$4:H95)/5,0),MOD(ROWS(H$4:H95)-1,5)+1)</f>
        <v>26.718499999999999</v>
      </c>
    </row>
    <row r="96" spans="1:7" x14ac:dyDescent="0.2">
      <c r="A96">
        <v>112.8506</v>
      </c>
      <c r="B96">
        <v>101.13500000000001</v>
      </c>
      <c r="C96">
        <v>70.763599999999997</v>
      </c>
      <c r="D96">
        <v>52.609900000000003</v>
      </c>
      <c r="E96">
        <v>79.003</v>
      </c>
      <c r="G96">
        <f>INDEX($A$4:$E$192,ROUNDUP(ROWS(H$4:H96)/5,0),MOD(ROWS(H$4:H96)-1,5)+1)</f>
        <v>111.886</v>
      </c>
    </row>
    <row r="97" spans="1:7" x14ac:dyDescent="0.2">
      <c r="A97">
        <v>49.005000000000003</v>
      </c>
      <c r="B97">
        <v>97.5886</v>
      </c>
      <c r="C97">
        <v>49.7821</v>
      </c>
      <c r="D97">
        <v>58.713700000000003</v>
      </c>
      <c r="E97">
        <v>40.756399999999999</v>
      </c>
      <c r="G97">
        <f>INDEX($A$4:$E$192,ROUNDUP(ROWS(H$4:H97)/5,0),MOD(ROWS(H$4:H97)-1,5)+1)</f>
        <v>36.501800000000003</v>
      </c>
    </row>
    <row r="98" spans="1:7" x14ac:dyDescent="0.2">
      <c r="A98">
        <v>62.063099999999999</v>
      </c>
      <c r="B98">
        <v>86.478800000000007</v>
      </c>
      <c r="C98">
        <v>106.5992</v>
      </c>
      <c r="D98">
        <v>200.55</v>
      </c>
      <c r="E98">
        <v>84.538499999999999</v>
      </c>
      <c r="G98">
        <f>INDEX($A$4:$E$192,ROUNDUP(ROWS(H$4:H98)/5,0),MOD(ROWS(H$4:H98)-1,5)+1)</f>
        <v>13.3033</v>
      </c>
    </row>
    <row r="99" spans="1:7" x14ac:dyDescent="0.2">
      <c r="A99">
        <v>98.211600000000004</v>
      </c>
      <c r="B99">
        <v>74.536600000000007</v>
      </c>
      <c r="C99">
        <v>85.919799999999995</v>
      </c>
      <c r="D99">
        <v>78.282300000000006</v>
      </c>
      <c r="E99">
        <v>53.357799999999997</v>
      </c>
      <c r="G99">
        <f>INDEX($A$4:$E$192,ROUNDUP(ROWS(H$4:H99)/5,0),MOD(ROWS(H$4:H99)-1,5)+1)</f>
        <v>49.37</v>
      </c>
    </row>
    <row r="100" spans="1:7" x14ac:dyDescent="0.2">
      <c r="A100">
        <v>62.442</v>
      </c>
      <c r="B100">
        <v>44.768099999999997</v>
      </c>
      <c r="C100">
        <v>43.034999999999997</v>
      </c>
      <c r="D100">
        <v>79.105500000000006</v>
      </c>
      <c r="E100">
        <v>54.988799999999998</v>
      </c>
      <c r="G100">
        <f>INDEX($A$4:$E$192,ROUNDUP(ROWS(H$4:H100)/5,0),MOD(ROWS(H$4:H100)-1,5)+1)</f>
        <v>78.175899999999999</v>
      </c>
    </row>
    <row r="101" spans="1:7" x14ac:dyDescent="0.2">
      <c r="A101">
        <v>55.851399999999998</v>
      </c>
      <c r="B101">
        <v>74.0762</v>
      </c>
      <c r="C101">
        <v>104.24509999999999</v>
      </c>
      <c r="D101">
        <v>56.1736</v>
      </c>
      <c r="E101">
        <v>79.267799999999994</v>
      </c>
      <c r="G101">
        <f>INDEX($A$4:$E$192,ROUNDUP(ROWS(H$4:H101)/5,0),MOD(ROWS(H$4:H101)-1,5)+1)</f>
        <v>31.782699999999998</v>
      </c>
    </row>
    <row r="102" spans="1:7" x14ac:dyDescent="0.2">
      <c r="A102">
        <v>53.926499999999997</v>
      </c>
      <c r="B102">
        <v>35.178600000000003</v>
      </c>
      <c r="C102">
        <v>103.18600000000001</v>
      </c>
      <c r="D102">
        <v>60.288800000000002</v>
      </c>
      <c r="E102">
        <v>71.537499999999994</v>
      </c>
      <c r="G102">
        <f>INDEX($A$4:$E$192,ROUNDUP(ROWS(H$4:H102)/5,0),MOD(ROWS(H$4:H102)-1,5)+1)</f>
        <v>185.2457</v>
      </c>
    </row>
    <row r="103" spans="1:7" x14ac:dyDescent="0.2">
      <c r="A103">
        <v>55.440600000000003</v>
      </c>
      <c r="B103">
        <v>105.7735</v>
      </c>
      <c r="C103">
        <v>106.56829999999999</v>
      </c>
      <c r="D103">
        <v>33.297899999999998</v>
      </c>
      <c r="E103">
        <v>90.992000000000004</v>
      </c>
      <c r="G103">
        <f>INDEX($A$4:$E$192,ROUNDUP(ROWS(H$4:H103)/5,0),MOD(ROWS(H$4:H103)-1,5)+1)</f>
        <v>163.55189999999999</v>
      </c>
    </row>
    <row r="104" spans="1:7" x14ac:dyDescent="0.2">
      <c r="A104">
        <v>62.454900000000002</v>
      </c>
      <c r="B104">
        <v>39.086199999999998</v>
      </c>
      <c r="C104">
        <v>45.398899999999998</v>
      </c>
      <c r="D104">
        <v>32.8277</v>
      </c>
      <c r="E104">
        <v>48.977800000000002</v>
      </c>
      <c r="G104">
        <f>INDEX($A$4:$E$192,ROUNDUP(ROWS(H$4:H104)/5,0),MOD(ROWS(H$4:H104)-1,5)+1)</f>
        <v>88.204099999999997</v>
      </c>
    </row>
    <row r="105" spans="1:7" x14ac:dyDescent="0.2">
      <c r="A105">
        <v>89.2791</v>
      </c>
      <c r="B105">
        <v>98.635199999999998</v>
      </c>
      <c r="C105">
        <v>61.675699999999999</v>
      </c>
      <c r="D105">
        <v>54.927300000000002</v>
      </c>
      <c r="E105">
        <v>52.484099999999998</v>
      </c>
      <c r="G105">
        <f>INDEX($A$4:$E$192,ROUNDUP(ROWS(H$4:H105)/5,0),MOD(ROWS(H$4:H105)-1,5)+1)</f>
        <v>64.321100000000001</v>
      </c>
    </row>
    <row r="106" spans="1:7" x14ac:dyDescent="0.2">
      <c r="A106">
        <v>109.09829999999999</v>
      </c>
      <c r="B106">
        <v>73.816100000000006</v>
      </c>
      <c r="C106">
        <v>75.687299999999993</v>
      </c>
      <c r="D106">
        <v>182.61089999999999</v>
      </c>
      <c r="E106">
        <v>499.23219999999998</v>
      </c>
      <c r="G106">
        <f>INDEX($A$4:$E$192,ROUNDUP(ROWS(H$4:H106)/5,0),MOD(ROWS(H$4:H106)-1,5)+1)</f>
        <v>53.210900000000002</v>
      </c>
    </row>
    <row r="107" spans="1:7" x14ac:dyDescent="0.2">
      <c r="A107">
        <v>85.280100000000004</v>
      </c>
      <c r="B107">
        <v>43.552500000000002</v>
      </c>
      <c r="C107">
        <v>97.173900000000003</v>
      </c>
      <c r="D107">
        <v>39.768099999999997</v>
      </c>
      <c r="E107">
        <v>24.4893</v>
      </c>
      <c r="G107">
        <f>INDEX($A$4:$E$192,ROUNDUP(ROWS(H$4:H107)/5,0),MOD(ROWS(H$4:H107)-1,5)+1)</f>
        <v>64.329800000000006</v>
      </c>
    </row>
    <row r="108" spans="1:7" x14ac:dyDescent="0.2">
      <c r="A108">
        <v>27.393799999999999</v>
      </c>
      <c r="B108">
        <v>107.6538</v>
      </c>
      <c r="C108">
        <v>118.15309999999999</v>
      </c>
      <c r="D108">
        <v>90.409899999999993</v>
      </c>
      <c r="E108">
        <v>59.175899999999999</v>
      </c>
      <c r="G108">
        <f>INDEX($A$4:$E$192,ROUNDUP(ROWS(H$4:H108)/5,0),MOD(ROWS(H$4:H108)-1,5)+1)</f>
        <v>46.224299999999999</v>
      </c>
    </row>
    <row r="109" spans="1:7" x14ac:dyDescent="0.2">
      <c r="A109">
        <v>51.306699999999999</v>
      </c>
      <c r="B109">
        <v>27.405000000000001</v>
      </c>
      <c r="C109">
        <v>27.489699999999999</v>
      </c>
      <c r="D109">
        <v>25.591100000000001</v>
      </c>
      <c r="E109">
        <v>34.756500000000003</v>
      </c>
      <c r="G109">
        <f>INDEX($A$4:$E$192,ROUNDUP(ROWS(H$4:H109)/5,0),MOD(ROWS(H$4:H109)-1,5)+1)</f>
        <v>36.261899999999997</v>
      </c>
    </row>
    <row r="110" spans="1:7" x14ac:dyDescent="0.2">
      <c r="A110">
        <v>33.764899999999997</v>
      </c>
      <c r="B110">
        <v>49.755000000000003</v>
      </c>
      <c r="C110">
        <v>46.404699999999998</v>
      </c>
      <c r="D110">
        <v>34.8401</v>
      </c>
      <c r="E110">
        <v>22.574400000000001</v>
      </c>
      <c r="G110">
        <f>INDEX($A$4:$E$192,ROUNDUP(ROWS(H$4:H110)/5,0),MOD(ROWS(H$4:H110)-1,5)+1)</f>
        <v>73.747799999999998</v>
      </c>
    </row>
    <row r="111" spans="1:7" x14ac:dyDescent="0.2">
      <c r="A111">
        <v>41.409300000000002</v>
      </c>
      <c r="B111">
        <v>63.801499999999997</v>
      </c>
      <c r="C111">
        <v>59.719299999999997</v>
      </c>
      <c r="D111">
        <v>62.262999999999998</v>
      </c>
      <c r="E111">
        <v>46.580100000000002</v>
      </c>
      <c r="G111">
        <f>INDEX($A$4:$E$192,ROUNDUP(ROWS(H$4:H111)/5,0),MOD(ROWS(H$4:H111)-1,5)+1)</f>
        <v>53.530099999999997</v>
      </c>
    </row>
    <row r="112" spans="1:7" x14ac:dyDescent="0.2">
      <c r="A112">
        <v>47.162500000000001</v>
      </c>
      <c r="B112">
        <v>66.917400000000001</v>
      </c>
      <c r="C112">
        <v>109.5256</v>
      </c>
      <c r="D112">
        <v>87.494299999999996</v>
      </c>
      <c r="E112">
        <v>139.6584</v>
      </c>
      <c r="G112">
        <f>INDEX($A$4:$E$192,ROUNDUP(ROWS(H$4:H112)/5,0),MOD(ROWS(H$4:H112)-1,5)+1)</f>
        <v>87.686999999999998</v>
      </c>
    </row>
    <row r="113" spans="1:7" x14ac:dyDescent="0.2">
      <c r="A113">
        <v>70.764600000000002</v>
      </c>
      <c r="B113">
        <v>32.552100000000003</v>
      </c>
      <c r="C113">
        <v>44.558999999999997</v>
      </c>
      <c r="D113">
        <v>44.880099999999999</v>
      </c>
      <c r="E113">
        <v>48.797199999999997</v>
      </c>
      <c r="G113">
        <f>INDEX($A$4:$E$192,ROUNDUP(ROWS(H$4:H113)/5,0),MOD(ROWS(H$4:H113)-1,5)+1)</f>
        <v>40.9071</v>
      </c>
    </row>
    <row r="114" spans="1:7" x14ac:dyDescent="0.2">
      <c r="A114">
        <v>50.439900000000002</v>
      </c>
      <c r="B114">
        <v>34.541499999999999</v>
      </c>
      <c r="C114">
        <v>33.576500000000003</v>
      </c>
      <c r="D114">
        <v>28.471699999999998</v>
      </c>
      <c r="E114">
        <v>21.092300000000002</v>
      </c>
      <c r="G114">
        <f>INDEX($A$4:$E$192,ROUNDUP(ROWS(H$4:H114)/5,0),MOD(ROWS(H$4:H114)-1,5)+1)</f>
        <v>86.886099999999999</v>
      </c>
    </row>
    <row r="115" spans="1:7" x14ac:dyDescent="0.2">
      <c r="A115">
        <v>23.040400000000002</v>
      </c>
      <c r="B115">
        <v>30.207799999999999</v>
      </c>
      <c r="C115">
        <v>48.456899999999997</v>
      </c>
      <c r="D115">
        <v>32.511099999999999</v>
      </c>
      <c r="E115">
        <v>34.010100000000001</v>
      </c>
      <c r="G115">
        <f>INDEX($A$4:$E$192,ROUNDUP(ROWS(H$4:H115)/5,0),MOD(ROWS(H$4:H115)-1,5)+1)</f>
        <v>35.331000000000003</v>
      </c>
    </row>
    <row r="116" spans="1:7" x14ac:dyDescent="0.2">
      <c r="A116">
        <v>29.789000000000001</v>
      </c>
      <c r="B116">
        <v>33.143500000000003</v>
      </c>
      <c r="C116">
        <v>26.172000000000001</v>
      </c>
      <c r="D116">
        <v>24.5212</v>
      </c>
      <c r="E116">
        <v>30.366099999999999</v>
      </c>
      <c r="G116">
        <f>INDEX($A$4:$E$192,ROUNDUP(ROWS(H$4:H116)/5,0),MOD(ROWS(H$4:H116)-1,5)+1)</f>
        <v>59.847000000000001</v>
      </c>
    </row>
    <row r="117" spans="1:7" x14ac:dyDescent="0.2">
      <c r="A117">
        <v>49.893099999999997</v>
      </c>
      <c r="B117">
        <v>26.950800000000001</v>
      </c>
      <c r="C117">
        <v>67.302800000000005</v>
      </c>
      <c r="D117">
        <v>68.183300000000003</v>
      </c>
      <c r="E117">
        <v>25.24</v>
      </c>
      <c r="G117">
        <f>INDEX($A$4:$E$192,ROUNDUP(ROWS(H$4:H117)/5,0),MOD(ROWS(H$4:H117)-1,5)+1)</f>
        <v>37.375799999999998</v>
      </c>
    </row>
    <row r="118" spans="1:7" x14ac:dyDescent="0.2">
      <c r="A118">
        <v>25.24</v>
      </c>
      <c r="B118">
        <v>25.523599999999998</v>
      </c>
      <c r="C118">
        <v>27.431999999999999</v>
      </c>
      <c r="D118">
        <v>61.529400000000003</v>
      </c>
      <c r="E118">
        <v>64.1828</v>
      </c>
      <c r="G118">
        <f>INDEX($A$4:$E$192,ROUNDUP(ROWS(H$4:H118)/5,0),MOD(ROWS(H$4:H118)-1,5)+1)</f>
        <v>55.111400000000003</v>
      </c>
    </row>
    <row r="119" spans="1:7" x14ac:dyDescent="0.2">
      <c r="A119">
        <v>23.712399999999999</v>
      </c>
      <c r="B119">
        <v>51.073599999999999</v>
      </c>
      <c r="C119">
        <v>50.8324</v>
      </c>
      <c r="D119">
        <v>42.134700000000002</v>
      </c>
      <c r="E119">
        <v>39.396900000000002</v>
      </c>
      <c r="G119">
        <f>INDEX($A$4:$E$192,ROUNDUP(ROWS(H$4:H119)/5,0),MOD(ROWS(H$4:H119)-1,5)+1)</f>
        <v>61.623399999999997</v>
      </c>
    </row>
    <row r="120" spans="1:7" x14ac:dyDescent="0.2">
      <c r="A120">
        <v>28.380600000000001</v>
      </c>
      <c r="B120">
        <v>32.055100000000003</v>
      </c>
      <c r="C120">
        <v>74.799199999999999</v>
      </c>
      <c r="D120">
        <v>72.854399999999998</v>
      </c>
      <c r="E120">
        <v>51.005499999999998</v>
      </c>
      <c r="G120">
        <f>INDEX($A$4:$E$192,ROUNDUP(ROWS(H$4:H120)/5,0),MOD(ROWS(H$4:H120)-1,5)+1)</f>
        <v>56.137799999999999</v>
      </c>
    </row>
    <row r="121" spans="1:7" x14ac:dyDescent="0.2">
      <c r="A121">
        <v>37.959000000000003</v>
      </c>
      <c r="B121">
        <v>18.191500000000001</v>
      </c>
      <c r="C121">
        <v>60.546399999999998</v>
      </c>
      <c r="D121">
        <v>57.579000000000001</v>
      </c>
      <c r="E121">
        <v>57.156700000000001</v>
      </c>
      <c r="G121">
        <f>INDEX($A$4:$E$192,ROUNDUP(ROWS(H$4:H121)/5,0),MOD(ROWS(H$4:H121)-1,5)+1)</f>
        <v>35.859099999999998</v>
      </c>
    </row>
    <row r="122" spans="1:7" x14ac:dyDescent="0.2">
      <c r="A122">
        <v>42.673900000000003</v>
      </c>
      <c r="B122">
        <v>27.5746</v>
      </c>
      <c r="C122">
        <v>15.048500000000001</v>
      </c>
      <c r="D122">
        <v>9.8010000000000002</v>
      </c>
      <c r="E122">
        <v>19.416399999999999</v>
      </c>
      <c r="G122">
        <f>INDEX($A$4:$E$192,ROUNDUP(ROWS(H$4:H122)/5,0),MOD(ROWS(H$4:H122)-1,5)+1)</f>
        <v>65.907200000000003</v>
      </c>
    </row>
    <row r="123" spans="1:7" x14ac:dyDescent="0.2">
      <c r="A123">
        <v>39.790599999999998</v>
      </c>
      <c r="B123">
        <v>72.015900000000002</v>
      </c>
      <c r="C123">
        <v>39.787199999999999</v>
      </c>
      <c r="D123">
        <v>65.817899999999995</v>
      </c>
      <c r="E123">
        <v>68.477900000000005</v>
      </c>
      <c r="G123">
        <f>INDEX($A$4:$E$192,ROUNDUP(ROWS(H$4:H123)/5,0),MOD(ROWS(H$4:H123)-1,5)+1)</f>
        <v>33.334299999999999</v>
      </c>
    </row>
    <row r="124" spans="1:7" x14ac:dyDescent="0.2">
      <c r="A124">
        <v>55.026899999999998</v>
      </c>
      <c r="B124">
        <v>32.445</v>
      </c>
      <c r="C124">
        <v>30.058199999999999</v>
      </c>
      <c r="D124">
        <v>25.2287</v>
      </c>
      <c r="E124">
        <v>18.374500000000001</v>
      </c>
      <c r="G124">
        <f>INDEX($A$4:$E$192,ROUNDUP(ROWS(H$4:H124)/5,0),MOD(ROWS(H$4:H124)-1,5)+1)</f>
        <v>99.440899999999999</v>
      </c>
    </row>
    <row r="125" spans="1:7" x14ac:dyDescent="0.2">
      <c r="A125">
        <v>30.763400000000001</v>
      </c>
      <c r="B125">
        <v>28.729199999999999</v>
      </c>
      <c r="C125">
        <v>25.331499999999998</v>
      </c>
      <c r="D125">
        <v>72.010999999999996</v>
      </c>
      <c r="E125">
        <v>43.5261</v>
      </c>
      <c r="G125">
        <f>INDEX($A$4:$E$192,ROUNDUP(ROWS(H$4:H125)/5,0),MOD(ROWS(H$4:H125)-1,5)+1)</f>
        <v>161.11109999999999</v>
      </c>
    </row>
    <row r="126" spans="1:7" x14ac:dyDescent="0.2">
      <c r="A126">
        <v>28.621300000000002</v>
      </c>
      <c r="B126">
        <v>44.506500000000003</v>
      </c>
      <c r="C126">
        <v>35.451700000000002</v>
      </c>
      <c r="D126">
        <v>30.185199999999998</v>
      </c>
      <c r="E126">
        <v>36.472099999999998</v>
      </c>
      <c r="G126">
        <f>INDEX($A$4:$E$192,ROUNDUP(ROWS(H$4:H126)/5,0),MOD(ROWS(H$4:H126)-1,5)+1)</f>
        <v>104.09059999999999</v>
      </c>
    </row>
    <row r="127" spans="1:7" x14ac:dyDescent="0.2">
      <c r="A127">
        <v>34.6432</v>
      </c>
      <c r="B127">
        <v>43.673999999999999</v>
      </c>
      <c r="C127">
        <v>56.229599999999998</v>
      </c>
      <c r="D127">
        <v>47.674999999999997</v>
      </c>
      <c r="E127">
        <v>42.341500000000003</v>
      </c>
      <c r="G127">
        <f>INDEX($A$4:$E$192,ROUNDUP(ROWS(H$4:H127)/5,0),MOD(ROWS(H$4:H127)-1,5)+1)</f>
        <v>130.6027</v>
      </c>
    </row>
    <row r="128" spans="1:7" x14ac:dyDescent="0.2">
      <c r="A128">
        <v>61.475499999999997</v>
      </c>
      <c r="B128">
        <v>121.3451</v>
      </c>
      <c r="C128">
        <v>56.539900000000003</v>
      </c>
      <c r="D128">
        <v>58.331099999999999</v>
      </c>
      <c r="E128">
        <v>73.751999999999995</v>
      </c>
      <c r="G128">
        <f>INDEX($A$4:$E$192,ROUNDUP(ROWS(H$4:H128)/5,0),MOD(ROWS(H$4:H128)-1,5)+1)</f>
        <v>148.21539999999999</v>
      </c>
    </row>
    <row r="129" spans="1:7" x14ac:dyDescent="0.2">
      <c r="A129">
        <v>44.012</v>
      </c>
      <c r="B129">
        <v>61.000900000000001</v>
      </c>
      <c r="C129">
        <v>65.460499999999996</v>
      </c>
      <c r="D129">
        <v>58.736400000000003</v>
      </c>
      <c r="E129">
        <v>64.303399999999996</v>
      </c>
      <c r="G129">
        <f>INDEX($A$4:$E$192,ROUNDUP(ROWS(H$4:H129)/5,0),MOD(ROWS(H$4:H129)-1,5)+1)</f>
        <v>182.99809999999999</v>
      </c>
    </row>
    <row r="130" spans="1:7" x14ac:dyDescent="0.2">
      <c r="A130">
        <v>72.304100000000005</v>
      </c>
      <c r="B130">
        <v>76.951499999999996</v>
      </c>
      <c r="C130">
        <v>40.007800000000003</v>
      </c>
      <c r="D130">
        <v>44.384900000000002</v>
      </c>
      <c r="E130">
        <v>57.876800000000003</v>
      </c>
      <c r="G130">
        <f>INDEX($A$4:$E$192,ROUNDUP(ROWS(H$4:H130)/5,0),MOD(ROWS(H$4:H130)-1,5)+1)</f>
        <v>57.045299999999997</v>
      </c>
    </row>
    <row r="131" spans="1:7" x14ac:dyDescent="0.2">
      <c r="A131">
        <v>22.018000000000001</v>
      </c>
      <c r="B131">
        <v>36.980499999999999</v>
      </c>
      <c r="C131">
        <v>85.392499999999998</v>
      </c>
      <c r="D131">
        <v>37.226500000000001</v>
      </c>
      <c r="E131">
        <v>14.278499999999999</v>
      </c>
      <c r="G131">
        <f>INDEX($A$4:$E$192,ROUNDUP(ROWS(H$4:H131)/5,0),MOD(ROWS(H$4:H131)-1,5)+1)</f>
        <v>110.1033</v>
      </c>
    </row>
    <row r="132" spans="1:7" x14ac:dyDescent="0.2">
      <c r="A132">
        <v>21.804600000000001</v>
      </c>
      <c r="B132">
        <v>27.8628</v>
      </c>
      <c r="C132">
        <v>33.399000000000001</v>
      </c>
      <c r="D132">
        <v>44.662300000000002</v>
      </c>
      <c r="E132">
        <v>56.137700000000002</v>
      </c>
      <c r="G132">
        <f>INDEX($A$4:$E$192,ROUNDUP(ROWS(H$4:H132)/5,0),MOD(ROWS(H$4:H132)-1,5)+1)</f>
        <v>94.866699999999994</v>
      </c>
    </row>
    <row r="133" spans="1:7" x14ac:dyDescent="0.2">
      <c r="A133">
        <v>80.828699999999998</v>
      </c>
      <c r="B133">
        <v>41.304699999999997</v>
      </c>
      <c r="C133">
        <v>64.773799999999994</v>
      </c>
      <c r="D133">
        <v>30.6157</v>
      </c>
      <c r="E133">
        <v>60.944600000000001</v>
      </c>
      <c r="G133">
        <f>INDEX($A$4:$E$192,ROUNDUP(ROWS(H$4:H133)/5,0),MOD(ROWS(H$4:H133)-1,5)+1)</f>
        <v>76.883499999999998</v>
      </c>
    </row>
    <row r="134" spans="1:7" x14ac:dyDescent="0.2">
      <c r="A134">
        <v>40.602899999999998</v>
      </c>
      <c r="B134">
        <v>58.703499999999998</v>
      </c>
      <c r="C134">
        <v>52.842799999999997</v>
      </c>
      <c r="D134">
        <v>56.0291</v>
      </c>
      <c r="E134">
        <v>22.939499999999999</v>
      </c>
      <c r="G134">
        <f>INDEX($A$4:$E$192,ROUNDUP(ROWS(H$4:H134)/5,0),MOD(ROWS(H$4:H134)-1,5)+1)</f>
        <v>99.507199999999997</v>
      </c>
    </row>
    <row r="135" spans="1:7" x14ac:dyDescent="0.2">
      <c r="A135">
        <v>61.183599999999998</v>
      </c>
      <c r="B135">
        <v>93.6965</v>
      </c>
      <c r="C135">
        <v>90.600499999999997</v>
      </c>
      <c r="D135">
        <v>90.369299999999996</v>
      </c>
      <c r="E135">
        <v>64.641999999999996</v>
      </c>
      <c r="G135">
        <f>INDEX($A$4:$E$192,ROUNDUP(ROWS(H$4:H135)/5,0),MOD(ROWS(H$4:H135)-1,5)+1)</f>
        <v>78.940799999999996</v>
      </c>
    </row>
    <row r="136" spans="1:7" x14ac:dyDescent="0.2">
      <c r="A136">
        <v>137.7732</v>
      </c>
      <c r="B136">
        <v>62.426299999999998</v>
      </c>
      <c r="C136">
        <v>31.590599999999998</v>
      </c>
      <c r="D136">
        <v>16.220400000000001</v>
      </c>
      <c r="E136">
        <v>13.916600000000001</v>
      </c>
      <c r="G136">
        <f>INDEX($A$4:$E$192,ROUNDUP(ROWS(H$4:H136)/5,0),MOD(ROWS(H$4:H136)-1,5)+1)</f>
        <v>88.630600000000001</v>
      </c>
    </row>
    <row r="137" spans="1:7" x14ac:dyDescent="0.2">
      <c r="A137">
        <v>17.787500000000001</v>
      </c>
      <c r="B137">
        <v>85.296300000000002</v>
      </c>
      <c r="C137">
        <v>76.535899999999998</v>
      </c>
      <c r="D137">
        <v>128.62</v>
      </c>
      <c r="E137">
        <v>249.8184</v>
      </c>
      <c r="G137">
        <f>INDEX($A$4:$E$192,ROUNDUP(ROWS(H$4:H137)/5,0),MOD(ROWS(H$4:H137)-1,5)+1)</f>
        <v>103.7949</v>
      </c>
    </row>
    <row r="138" spans="1:7" x14ac:dyDescent="0.2">
      <c r="A138">
        <v>154.6678</v>
      </c>
      <c r="B138">
        <v>63.943199999999997</v>
      </c>
      <c r="C138">
        <v>76.306200000000004</v>
      </c>
      <c r="D138">
        <v>210.74700000000001</v>
      </c>
      <c r="E138">
        <v>122.3177</v>
      </c>
      <c r="G138">
        <f>INDEX($A$4:$E$192,ROUNDUP(ROWS(H$4:H138)/5,0),MOD(ROWS(H$4:H138)-1,5)+1)</f>
        <v>219.17410000000001</v>
      </c>
    </row>
    <row r="139" spans="1:7" x14ac:dyDescent="0.2">
      <c r="A139">
        <v>59.7423</v>
      </c>
      <c r="B139">
        <v>67.235200000000006</v>
      </c>
      <c r="C139">
        <v>77.878600000000006</v>
      </c>
      <c r="D139">
        <v>115.3112</v>
      </c>
      <c r="E139">
        <v>72.3095</v>
      </c>
      <c r="G139">
        <f>INDEX($A$4:$E$192,ROUNDUP(ROWS(H$4:H139)/5,0),MOD(ROWS(H$4:H139)-1,5)+1)</f>
        <v>68.691800000000001</v>
      </c>
    </row>
    <row r="140" spans="1:7" x14ac:dyDescent="0.2">
      <c r="A140">
        <v>27.9178</v>
      </c>
      <c r="B140">
        <v>18.2471</v>
      </c>
      <c r="C140">
        <v>16.041499999999999</v>
      </c>
      <c r="D140">
        <v>23.1327</v>
      </c>
      <c r="E140">
        <v>58.285800000000002</v>
      </c>
      <c r="G140">
        <f>INDEX($A$4:$E$192,ROUNDUP(ROWS(H$4:H140)/5,0),MOD(ROWS(H$4:H140)-1,5)+1)</f>
        <v>131.13200000000001</v>
      </c>
    </row>
    <row r="141" spans="1:7" x14ac:dyDescent="0.2">
      <c r="A141">
        <v>38.680700000000002</v>
      </c>
      <c r="B141">
        <v>37.965400000000002</v>
      </c>
      <c r="C141">
        <v>30.934999999999999</v>
      </c>
      <c r="D141">
        <v>26.8687</v>
      </c>
      <c r="E141">
        <v>23.7974</v>
      </c>
      <c r="G141">
        <f>INDEX($A$4:$E$192,ROUNDUP(ROWS(H$4:H141)/5,0),MOD(ROWS(H$4:H141)-1,5)+1)</f>
        <v>44.661799999999999</v>
      </c>
    </row>
    <row r="142" spans="1:7" x14ac:dyDescent="0.2">
      <c r="A142">
        <v>24.624400000000001</v>
      </c>
      <c r="B142">
        <v>22.778400000000001</v>
      </c>
      <c r="C142">
        <v>22.020299999999999</v>
      </c>
      <c r="D142">
        <v>22.648900000000001</v>
      </c>
      <c r="E142">
        <v>21.3217</v>
      </c>
      <c r="G142">
        <f>INDEX($A$4:$E$192,ROUNDUP(ROWS(H$4:H142)/5,0),MOD(ROWS(H$4:H142)-1,5)+1)</f>
        <v>40.718400000000003</v>
      </c>
    </row>
    <row r="143" spans="1:7" x14ac:dyDescent="0.2">
      <c r="A143">
        <v>18.5306</v>
      </c>
      <c r="B143">
        <v>17.452500000000001</v>
      </c>
      <c r="C143">
        <v>44.730200000000004</v>
      </c>
      <c r="D143">
        <v>32.240400000000001</v>
      </c>
      <c r="E143">
        <v>34.351599999999998</v>
      </c>
      <c r="G143">
        <f>INDEX($A$4:$E$192,ROUNDUP(ROWS(H$4:H143)/5,0),MOD(ROWS(H$4:H143)-1,5)+1)</f>
        <v>45.495899999999999</v>
      </c>
    </row>
    <row r="144" spans="1:7" x14ac:dyDescent="0.2">
      <c r="A144">
        <v>108.0412</v>
      </c>
      <c r="B144">
        <v>77.399000000000001</v>
      </c>
      <c r="C144">
        <v>136.48740000000001</v>
      </c>
      <c r="D144">
        <v>61.470100000000002</v>
      </c>
      <c r="E144">
        <v>60.303899999999999</v>
      </c>
      <c r="G144">
        <f>INDEX($A$4:$E$192,ROUNDUP(ROWS(H$4:H144)/5,0),MOD(ROWS(H$4:H144)-1,5)+1)</f>
        <v>57.807899999999997</v>
      </c>
    </row>
    <row r="145" spans="1:7" x14ac:dyDescent="0.2">
      <c r="A145">
        <v>135.82589999999999</v>
      </c>
      <c r="B145">
        <v>64.094999999999999</v>
      </c>
      <c r="C145">
        <v>45.325800000000001</v>
      </c>
      <c r="D145">
        <v>63.308300000000003</v>
      </c>
      <c r="E145">
        <v>29.0761</v>
      </c>
      <c r="G145">
        <f>INDEX($A$4:$E$192,ROUNDUP(ROWS(H$4:H145)/5,0),MOD(ROWS(H$4:H145)-1,5)+1)</f>
        <v>108.19799999999999</v>
      </c>
    </row>
    <row r="146" spans="1:7" x14ac:dyDescent="0.2">
      <c r="A146">
        <v>57.559100000000001</v>
      </c>
      <c r="B146">
        <v>44.475499999999997</v>
      </c>
      <c r="C146">
        <v>51.306399999999996</v>
      </c>
      <c r="D146">
        <v>63.634399999999999</v>
      </c>
      <c r="E146">
        <v>79.044300000000007</v>
      </c>
      <c r="G146">
        <f>INDEX($A$4:$E$192,ROUNDUP(ROWS(H$4:H146)/5,0),MOD(ROWS(H$4:H146)-1,5)+1)</f>
        <v>72.101399999999998</v>
      </c>
    </row>
    <row r="147" spans="1:7" x14ac:dyDescent="0.2">
      <c r="A147">
        <v>70.697699999999998</v>
      </c>
      <c r="B147">
        <v>73.8613</v>
      </c>
      <c r="C147">
        <v>62.502800000000001</v>
      </c>
      <c r="D147">
        <v>72.044300000000007</v>
      </c>
      <c r="E147">
        <v>60.2256</v>
      </c>
      <c r="G147">
        <f>INDEX($A$4:$E$192,ROUNDUP(ROWS(H$4:H147)/5,0),MOD(ROWS(H$4:H147)-1,5)+1)</f>
        <v>188.5112</v>
      </c>
    </row>
    <row r="148" spans="1:7" x14ac:dyDescent="0.2">
      <c r="A148">
        <v>49.780900000000003</v>
      </c>
      <c r="B148">
        <v>49.459099999999999</v>
      </c>
      <c r="C148">
        <v>49.218800000000002</v>
      </c>
      <c r="D148">
        <v>74.012699999999995</v>
      </c>
      <c r="E148">
        <v>86.444599999999994</v>
      </c>
      <c r="G148">
        <f>INDEX($A$4:$E$192,ROUNDUP(ROWS(H$4:H148)/5,0),MOD(ROWS(H$4:H148)-1,5)+1)</f>
        <v>126.3355</v>
      </c>
    </row>
    <row r="149" spans="1:7" x14ac:dyDescent="0.2">
      <c r="A149">
        <v>83.294200000000004</v>
      </c>
      <c r="B149">
        <v>86.313299999999998</v>
      </c>
      <c r="C149">
        <v>65.769199999999998</v>
      </c>
      <c r="D149">
        <v>70.643799999999999</v>
      </c>
      <c r="E149">
        <v>92.972099999999998</v>
      </c>
      <c r="G149">
        <f>INDEX($A$4:$E$192,ROUNDUP(ROWS(H$4:H149)/5,0),MOD(ROWS(H$4:H149)-1,5)+1)</f>
        <v>61.030099999999997</v>
      </c>
    </row>
    <row r="150" spans="1:7" x14ac:dyDescent="0.2">
      <c r="A150">
        <v>96.638199999999998</v>
      </c>
      <c r="B150">
        <v>92.987700000000004</v>
      </c>
      <c r="C150">
        <v>101.6147</v>
      </c>
      <c r="D150">
        <v>55.308500000000002</v>
      </c>
      <c r="E150">
        <v>27.1891</v>
      </c>
      <c r="G150">
        <f>INDEX($A$4:$E$192,ROUNDUP(ROWS(H$4:H150)/5,0),MOD(ROWS(H$4:H150)-1,5)+1)</f>
        <v>74.409000000000006</v>
      </c>
    </row>
    <row r="151" spans="1:7" x14ac:dyDescent="0.2">
      <c r="A151">
        <v>27.680499999999999</v>
      </c>
      <c r="B151">
        <v>76.679000000000002</v>
      </c>
      <c r="C151">
        <v>46.618000000000002</v>
      </c>
      <c r="D151">
        <v>38.689</v>
      </c>
      <c r="E151">
        <v>31.906700000000001</v>
      </c>
      <c r="G151">
        <f>INDEX($A$4:$E$192,ROUNDUP(ROWS(H$4:H151)/5,0),MOD(ROWS(H$4:H151)-1,5)+1)</f>
        <v>83.899799999999999</v>
      </c>
    </row>
    <row r="152" spans="1:7" x14ac:dyDescent="0.2">
      <c r="A152">
        <v>28.071899999999999</v>
      </c>
      <c r="B152">
        <v>14.7577</v>
      </c>
      <c r="C152">
        <v>13.698399999999999</v>
      </c>
      <c r="D152">
        <v>15.114100000000001</v>
      </c>
      <c r="E152">
        <v>12.9559</v>
      </c>
      <c r="G152">
        <f>INDEX($A$4:$E$192,ROUNDUP(ROWS(H$4:H152)/5,0),MOD(ROWS(H$4:H152)-1,5)+1)</f>
        <v>23.892900000000001</v>
      </c>
    </row>
    <row r="153" spans="1:7" x14ac:dyDescent="0.2">
      <c r="A153">
        <v>18.337199999999999</v>
      </c>
      <c r="B153">
        <v>22.019300000000001</v>
      </c>
      <c r="C153">
        <v>31.322199999999999</v>
      </c>
      <c r="D153">
        <v>33.823799999999999</v>
      </c>
      <c r="E153">
        <v>43.8001</v>
      </c>
      <c r="G153">
        <f>INDEX($A$4:$E$192,ROUNDUP(ROWS(H$4:H153)/5,0),MOD(ROWS(H$4:H153)-1,5)+1)</f>
        <v>56.246899999999997</v>
      </c>
    </row>
    <row r="154" spans="1:7" x14ac:dyDescent="0.2">
      <c r="A154">
        <v>52.934600000000003</v>
      </c>
      <c r="B154">
        <v>52.314799999999998</v>
      </c>
      <c r="C154">
        <v>23.259599999999999</v>
      </c>
      <c r="D154">
        <v>55.040799999999997</v>
      </c>
      <c r="E154">
        <v>69.8232</v>
      </c>
      <c r="G154">
        <f>INDEX($A$4:$E$192,ROUNDUP(ROWS(H$4:H154)/5,0),MOD(ROWS(H$4:H154)-1,5)+1)</f>
        <v>93.945499999999996</v>
      </c>
    </row>
    <row r="155" spans="1:7" x14ac:dyDescent="0.2">
      <c r="A155">
        <v>62.406300000000002</v>
      </c>
      <c r="B155">
        <v>59.078299999999999</v>
      </c>
      <c r="C155">
        <v>37.36</v>
      </c>
      <c r="D155">
        <v>45.0077</v>
      </c>
      <c r="E155">
        <v>51.473100000000002</v>
      </c>
      <c r="G155">
        <f>INDEX($A$4:$E$192,ROUNDUP(ROWS(H$4:H155)/5,0),MOD(ROWS(H$4:H155)-1,5)+1)</f>
        <v>58.875</v>
      </c>
    </row>
    <row r="156" spans="1:7" x14ac:dyDescent="0.2">
      <c r="A156">
        <v>57.146999999999998</v>
      </c>
      <c r="B156">
        <v>33.5642</v>
      </c>
      <c r="C156">
        <v>20.3827</v>
      </c>
      <c r="D156">
        <v>63.2941</v>
      </c>
      <c r="E156">
        <v>57.783799999999999</v>
      </c>
      <c r="G156">
        <f>INDEX($A$4:$E$192,ROUNDUP(ROWS(H$4:H156)/5,0),MOD(ROWS(H$4:H156)-1,5)+1)</f>
        <v>108.12179999999999</v>
      </c>
    </row>
    <row r="157" spans="1:7" x14ac:dyDescent="0.2">
      <c r="A157">
        <v>20.482399999999998</v>
      </c>
      <c r="B157">
        <v>17.721499999999999</v>
      </c>
      <c r="C157">
        <v>16.921500000000002</v>
      </c>
      <c r="D157">
        <v>52.777099999999997</v>
      </c>
      <c r="E157">
        <v>42.5426</v>
      </c>
      <c r="G157">
        <f>INDEX($A$4:$E$192,ROUNDUP(ROWS(H$4:H157)/5,0),MOD(ROWS(H$4:H157)-1,5)+1)</f>
        <v>69.896699999999996</v>
      </c>
    </row>
    <row r="158" spans="1:7" x14ac:dyDescent="0.2">
      <c r="A158">
        <v>35.836500000000001</v>
      </c>
      <c r="B158">
        <v>31.1861</v>
      </c>
      <c r="C158">
        <v>44.748399999999997</v>
      </c>
      <c r="D158">
        <v>34.540999999999997</v>
      </c>
      <c r="E158">
        <v>61.597499999999997</v>
      </c>
      <c r="G158">
        <f>INDEX($A$4:$E$192,ROUNDUP(ROWS(H$4:H158)/5,0),MOD(ROWS(H$4:H158)-1,5)+1)</f>
        <v>50.9253</v>
      </c>
    </row>
    <row r="159" spans="1:7" x14ac:dyDescent="0.2">
      <c r="A159">
        <v>82.653000000000006</v>
      </c>
      <c r="B159">
        <v>49.818600000000004</v>
      </c>
      <c r="C159">
        <v>40.4617</v>
      </c>
      <c r="D159">
        <v>28.0152</v>
      </c>
      <c r="E159">
        <v>23.5959</v>
      </c>
      <c r="G159">
        <f>INDEX($A$4:$E$192,ROUNDUP(ROWS(H$4:H159)/5,0),MOD(ROWS(H$4:H159)-1,5)+1)</f>
        <v>82.557599999999994</v>
      </c>
    </row>
    <row r="160" spans="1:7" x14ac:dyDescent="0.2">
      <c r="A160">
        <v>23.734000000000002</v>
      </c>
      <c r="B160">
        <v>19.394400000000001</v>
      </c>
      <c r="C160">
        <v>38.134799999999998</v>
      </c>
      <c r="D160">
        <v>40.081299999999999</v>
      </c>
      <c r="E160">
        <v>46.502499999999998</v>
      </c>
      <c r="G160">
        <f>INDEX($A$4:$E$192,ROUNDUP(ROWS(H$4:H160)/5,0),MOD(ROWS(H$4:H160)-1,5)+1)</f>
        <v>65.452600000000004</v>
      </c>
    </row>
    <row r="161" spans="1:7" x14ac:dyDescent="0.2">
      <c r="A161">
        <v>32.880800000000001</v>
      </c>
      <c r="B161">
        <v>31.304400000000001</v>
      </c>
      <c r="C161">
        <v>43.047800000000002</v>
      </c>
      <c r="D161">
        <v>29.804400000000001</v>
      </c>
      <c r="E161">
        <v>26.991399999999999</v>
      </c>
      <c r="G161">
        <f>INDEX($A$4:$E$192,ROUNDUP(ROWS(H$4:H161)/5,0),MOD(ROWS(H$4:H161)-1,5)+1)</f>
        <v>55.298099999999998</v>
      </c>
    </row>
    <row r="162" spans="1:7" x14ac:dyDescent="0.2">
      <c r="A162">
        <v>46.743899999999996</v>
      </c>
      <c r="B162">
        <v>55.648600000000002</v>
      </c>
      <c r="C162">
        <v>21.5258</v>
      </c>
      <c r="D162">
        <v>36.030200000000001</v>
      </c>
      <c r="E162">
        <v>54.176499999999997</v>
      </c>
      <c r="G162">
        <f>INDEX($A$4:$E$192,ROUNDUP(ROWS(H$4:H162)/5,0),MOD(ROWS(H$4:H162)-1,5)+1)</f>
        <v>81.906499999999994</v>
      </c>
    </row>
    <row r="163" spans="1:7" x14ac:dyDescent="0.2">
      <c r="A163">
        <v>53.932099999999998</v>
      </c>
      <c r="B163">
        <v>41.980200000000004</v>
      </c>
      <c r="C163">
        <v>72.432599999999994</v>
      </c>
      <c r="D163">
        <v>18.8645</v>
      </c>
      <c r="E163">
        <v>36.720700000000001</v>
      </c>
      <c r="G163">
        <f>INDEX($A$4:$E$192,ROUNDUP(ROWS(H$4:H163)/5,0),MOD(ROWS(H$4:H163)-1,5)+1)</f>
        <v>94.475499999999997</v>
      </c>
    </row>
    <row r="164" spans="1:7" x14ac:dyDescent="0.2">
      <c r="A164">
        <v>34.545900000000003</v>
      </c>
      <c r="B164">
        <v>37.428899999999999</v>
      </c>
      <c r="C164">
        <v>46.227899999999998</v>
      </c>
      <c r="D164">
        <v>38.908700000000003</v>
      </c>
      <c r="E164">
        <v>43.8551</v>
      </c>
      <c r="G164">
        <f>INDEX($A$4:$E$192,ROUNDUP(ROWS(H$4:H164)/5,0),MOD(ROWS(H$4:H164)-1,5)+1)</f>
        <v>117.0356</v>
      </c>
    </row>
    <row r="165" spans="1:7" x14ac:dyDescent="0.2">
      <c r="A165">
        <v>38.671999999999997</v>
      </c>
      <c r="B165">
        <v>20.9941</v>
      </c>
      <c r="C165">
        <v>39.516500000000001</v>
      </c>
      <c r="D165">
        <v>23.034099999999999</v>
      </c>
      <c r="E165">
        <v>33.581400000000002</v>
      </c>
      <c r="G165">
        <f>INDEX($A$4:$E$192,ROUNDUP(ROWS(H$4:H165)/5,0),MOD(ROWS(H$4:H165)-1,5)+1)</f>
        <v>127.43559999999999</v>
      </c>
    </row>
    <row r="166" spans="1:7" x14ac:dyDescent="0.2">
      <c r="A166">
        <v>61.948900000000002</v>
      </c>
      <c r="B166">
        <v>49.717399999999998</v>
      </c>
      <c r="C166">
        <v>43.499699999999997</v>
      </c>
      <c r="D166">
        <v>38.911900000000003</v>
      </c>
      <c r="E166">
        <v>30.470600000000001</v>
      </c>
      <c r="G166">
        <f>INDEX($A$4:$E$192,ROUNDUP(ROWS(H$4:H166)/5,0),MOD(ROWS(H$4:H166)-1,5)+1)</f>
        <v>45.270200000000003</v>
      </c>
    </row>
    <row r="167" spans="1:7" x14ac:dyDescent="0.2">
      <c r="A167">
        <v>33.815100000000001</v>
      </c>
      <c r="B167">
        <v>51.018000000000001</v>
      </c>
      <c r="C167">
        <v>48.979100000000003</v>
      </c>
      <c r="D167">
        <v>80.680000000000007</v>
      </c>
      <c r="E167">
        <v>60.136600000000001</v>
      </c>
      <c r="G167">
        <f>INDEX($A$4:$E$192,ROUNDUP(ROWS(H$4:H167)/5,0),MOD(ROWS(H$4:H167)-1,5)+1)</f>
        <v>45.1297</v>
      </c>
    </row>
    <row r="168" spans="1:7" x14ac:dyDescent="0.2">
      <c r="A168">
        <v>16.702300000000001</v>
      </c>
      <c r="B168">
        <v>10.888500000000001</v>
      </c>
      <c r="C168">
        <v>41.856499999999997</v>
      </c>
      <c r="D168">
        <v>44.264400000000002</v>
      </c>
      <c r="E168">
        <v>80.366100000000003</v>
      </c>
      <c r="G168">
        <f>INDEX($A$4:$E$192,ROUNDUP(ROWS(H$4:H168)/5,0),MOD(ROWS(H$4:H168)-1,5)+1)</f>
        <v>43.451599999999999</v>
      </c>
    </row>
    <row r="169" spans="1:7" x14ac:dyDescent="0.2">
      <c r="A169">
        <v>79.207899999999995</v>
      </c>
      <c r="B169">
        <v>60.609699999999997</v>
      </c>
      <c r="C169">
        <v>15.011799999999999</v>
      </c>
      <c r="D169">
        <v>13.2727</v>
      </c>
      <c r="E169">
        <v>16.300999999999998</v>
      </c>
      <c r="G169">
        <f>INDEX($A$4:$E$192,ROUNDUP(ROWS(H$4:H169)/5,0),MOD(ROWS(H$4:H169)-1,5)+1)</f>
        <v>69.294499999999999</v>
      </c>
    </row>
    <row r="170" spans="1:7" x14ac:dyDescent="0.2">
      <c r="A170">
        <v>20.851500000000001</v>
      </c>
      <c r="B170">
        <v>58.473199999999999</v>
      </c>
      <c r="C170">
        <v>48.590499999999999</v>
      </c>
      <c r="D170">
        <v>44.701700000000002</v>
      </c>
      <c r="E170">
        <v>35.640300000000003</v>
      </c>
      <c r="G170">
        <f>INDEX($A$4:$E$192,ROUNDUP(ROWS(H$4:H170)/5,0),MOD(ROWS(H$4:H170)-1,5)+1)</f>
        <v>100.005</v>
      </c>
    </row>
    <row r="171" spans="1:7" x14ac:dyDescent="0.2">
      <c r="A171">
        <v>22.829899999999999</v>
      </c>
      <c r="B171">
        <v>35.996099999999998</v>
      </c>
      <c r="C171">
        <v>25.0562</v>
      </c>
      <c r="D171">
        <v>23.932200000000002</v>
      </c>
      <c r="E171">
        <v>22.960899999999999</v>
      </c>
      <c r="G171">
        <f>INDEX($A$4:$E$192,ROUNDUP(ROWS(H$4:H171)/5,0),MOD(ROWS(H$4:H171)-1,5)+1)</f>
        <v>287.65969999999999</v>
      </c>
    </row>
    <row r="172" spans="1:7" x14ac:dyDescent="0.2">
      <c r="A172">
        <v>22.152699999999999</v>
      </c>
      <c r="B172">
        <v>52.354900000000001</v>
      </c>
      <c r="C172">
        <v>45.951900000000002</v>
      </c>
      <c r="D172">
        <v>62.967799999999997</v>
      </c>
      <c r="E172">
        <v>44.841099999999997</v>
      </c>
      <c r="G172">
        <f>INDEX($A$4:$E$192,ROUNDUP(ROWS(H$4:H172)/5,0),MOD(ROWS(H$4:H172)-1,5)+1)</f>
        <v>173.9599</v>
      </c>
    </row>
    <row r="173" spans="1:7" x14ac:dyDescent="0.2">
      <c r="A173">
        <v>41.724400000000003</v>
      </c>
      <c r="B173">
        <v>43.086300000000001</v>
      </c>
      <c r="C173">
        <v>19.330300000000001</v>
      </c>
      <c r="D173">
        <v>21.510400000000001</v>
      </c>
      <c r="E173">
        <v>25.395499999999998</v>
      </c>
      <c r="G173">
        <f>INDEX($A$4:$E$192,ROUNDUP(ROWS(H$4:H173)/5,0),MOD(ROWS(H$4:H173)-1,5)+1)</f>
        <v>160.83799999999999</v>
      </c>
    </row>
    <row r="174" spans="1:7" x14ac:dyDescent="0.2">
      <c r="A174">
        <v>50.403599999999997</v>
      </c>
      <c r="B174">
        <v>182.2252</v>
      </c>
      <c r="C174">
        <v>210.73330000000001</v>
      </c>
      <c r="D174">
        <v>68.995800000000003</v>
      </c>
      <c r="E174">
        <v>32.890900000000002</v>
      </c>
      <c r="G174">
        <f>INDEX($A$4:$E$192,ROUNDUP(ROWS(H$4:H174)/5,0),MOD(ROWS(H$4:H174)-1,5)+1)</f>
        <v>114.4949</v>
      </c>
    </row>
    <row r="175" spans="1:7" x14ac:dyDescent="0.2">
      <c r="A175">
        <v>42.247300000000003</v>
      </c>
      <c r="B175">
        <v>115.7154</v>
      </c>
      <c r="C175">
        <v>82.155500000000004</v>
      </c>
      <c r="D175">
        <v>83.991900000000001</v>
      </c>
      <c r="E175">
        <v>41.209299999999999</v>
      </c>
      <c r="G175">
        <f>INDEX($A$4:$E$192,ROUNDUP(ROWS(H$4:H175)/5,0),MOD(ROWS(H$4:H175)-1,5)+1)</f>
        <v>188.3622</v>
      </c>
    </row>
    <row r="176" spans="1:7" x14ac:dyDescent="0.2">
      <c r="A176">
        <v>34.999299999999998</v>
      </c>
      <c r="B176">
        <v>56.209099999999999</v>
      </c>
      <c r="C176">
        <v>51.880499999999998</v>
      </c>
      <c r="D176">
        <v>46.527900000000002</v>
      </c>
      <c r="E176">
        <v>31.362300000000001</v>
      </c>
      <c r="G176">
        <f>INDEX($A$4:$E$192,ROUNDUP(ROWS(H$4:H176)/5,0),MOD(ROWS(H$4:H176)-1,5)+1)</f>
        <v>84.406599999999997</v>
      </c>
    </row>
    <row r="177" spans="1:7" x14ac:dyDescent="0.2">
      <c r="A177">
        <v>42.666600000000003</v>
      </c>
      <c r="B177">
        <v>64.78</v>
      </c>
      <c r="C177">
        <v>60.274299999999997</v>
      </c>
      <c r="D177">
        <v>56.3215</v>
      </c>
      <c r="E177">
        <v>39.260599999999997</v>
      </c>
      <c r="G177">
        <f>INDEX($A$4:$E$192,ROUNDUP(ROWS(H$4:H177)/5,0),MOD(ROWS(H$4:H177)-1,5)+1)</f>
        <v>37.895099999999999</v>
      </c>
    </row>
    <row r="178" spans="1:7" x14ac:dyDescent="0.2">
      <c r="A178">
        <v>80.867199999999997</v>
      </c>
      <c r="B178">
        <v>93.017700000000005</v>
      </c>
      <c r="C178">
        <v>85.172399999999996</v>
      </c>
      <c r="D178">
        <v>74.197199999999995</v>
      </c>
      <c r="E178">
        <v>59.653199999999998</v>
      </c>
      <c r="G178">
        <f>INDEX($A$4:$E$192,ROUNDUP(ROWS(H$4:H178)/5,0),MOD(ROWS(H$4:H178)-1,5)+1)</f>
        <v>37.990499999999997</v>
      </c>
    </row>
    <row r="179" spans="1:7" x14ac:dyDescent="0.2">
      <c r="A179">
        <v>54.626199999999997</v>
      </c>
      <c r="B179">
        <v>69.077200000000005</v>
      </c>
      <c r="C179">
        <v>65.391800000000003</v>
      </c>
      <c r="D179">
        <v>63.138100000000001</v>
      </c>
      <c r="E179">
        <v>63.199399999999997</v>
      </c>
      <c r="G179">
        <f>INDEX($A$4:$E$192,ROUNDUP(ROWS(H$4:H179)/5,0),MOD(ROWS(H$4:H179)-1,5)+1)</f>
        <v>41.365099999999998</v>
      </c>
    </row>
    <row r="180" spans="1:7" x14ac:dyDescent="0.2">
      <c r="A180">
        <v>63.0122</v>
      </c>
      <c r="B180">
        <v>71.263599999999997</v>
      </c>
      <c r="C180">
        <v>129.9024</v>
      </c>
      <c r="D180">
        <v>77.928399999999996</v>
      </c>
      <c r="E180">
        <v>59.2318</v>
      </c>
      <c r="G180">
        <f>INDEX($A$4:$E$192,ROUNDUP(ROWS(H$4:H180)/5,0),MOD(ROWS(H$4:H180)-1,5)+1)</f>
        <v>76.305499999999995</v>
      </c>
    </row>
    <row r="181" spans="1:7" x14ac:dyDescent="0.2">
      <c r="A181">
        <v>37.0274</v>
      </c>
      <c r="B181">
        <v>33.185299999999998</v>
      </c>
      <c r="C181">
        <v>28.5136</v>
      </c>
      <c r="D181">
        <v>39.861199999999997</v>
      </c>
      <c r="E181">
        <v>72.522000000000006</v>
      </c>
      <c r="G181">
        <f>INDEX($A$4:$E$192,ROUNDUP(ROWS(H$4:H181)/5,0),MOD(ROWS(H$4:H181)-1,5)+1)</f>
        <v>57.724299999999999</v>
      </c>
    </row>
    <row r="182" spans="1:7" x14ac:dyDescent="0.2">
      <c r="A182">
        <v>103.2431</v>
      </c>
      <c r="B182">
        <v>66.582300000000004</v>
      </c>
      <c r="C182">
        <v>109.9927</v>
      </c>
      <c r="D182">
        <v>81.068399999999997</v>
      </c>
      <c r="E182">
        <v>27.501999999999999</v>
      </c>
      <c r="G182">
        <f>INDEX($A$4:$E$192,ROUNDUP(ROWS(H$4:H182)/5,0),MOD(ROWS(H$4:H182)-1,5)+1)</f>
        <v>28.264600000000002</v>
      </c>
    </row>
    <row r="183" spans="1:7" x14ac:dyDescent="0.2">
      <c r="A183">
        <v>37.381500000000003</v>
      </c>
      <c r="B183">
        <v>48.8142</v>
      </c>
      <c r="C183">
        <v>32.8279</v>
      </c>
      <c r="D183">
        <v>43.854199999999999</v>
      </c>
      <c r="E183">
        <v>46.694000000000003</v>
      </c>
      <c r="G183">
        <f>INDEX($A$4:$E$192,ROUNDUP(ROWS(H$4:H183)/5,0),MOD(ROWS(H$4:H183)-1,5)+1)</f>
        <v>37.036099999999998</v>
      </c>
    </row>
    <row r="184" spans="1:7" x14ac:dyDescent="0.2">
      <c r="A184">
        <v>42.037199999999999</v>
      </c>
      <c r="B184">
        <v>39.686599999999999</v>
      </c>
      <c r="C184">
        <v>37.380699999999997</v>
      </c>
      <c r="D184">
        <v>34.990699999999997</v>
      </c>
      <c r="E184">
        <v>36.034300000000002</v>
      </c>
      <c r="G184">
        <f>INDEX($A$4:$E$192,ROUNDUP(ROWS(H$4:H184)/5,0),MOD(ROWS(H$4:H184)-1,5)+1)</f>
        <v>83.35</v>
      </c>
    </row>
    <row r="185" spans="1:7" x14ac:dyDescent="0.2">
      <c r="A185">
        <v>31.656700000000001</v>
      </c>
      <c r="B185">
        <v>24.9528</v>
      </c>
      <c r="C185">
        <v>20.503</v>
      </c>
      <c r="D185">
        <v>21.610399999999998</v>
      </c>
      <c r="E185">
        <v>17.924099999999999</v>
      </c>
      <c r="G185">
        <f>INDEX($A$4:$E$192,ROUNDUP(ROWS(H$4:H185)/5,0),MOD(ROWS(H$4:H185)-1,5)+1)</f>
        <v>35.784999999999997</v>
      </c>
    </row>
    <row r="186" spans="1:7" x14ac:dyDescent="0.2">
      <c r="A186">
        <v>28.487400000000001</v>
      </c>
      <c r="B186">
        <v>37.639000000000003</v>
      </c>
      <c r="C186">
        <v>57.757599999999996</v>
      </c>
      <c r="D186">
        <v>55.934399999999997</v>
      </c>
      <c r="E186">
        <v>29.227799999999998</v>
      </c>
      <c r="G186">
        <f>INDEX($A$4:$E$192,ROUNDUP(ROWS(H$4:H186)/5,0),MOD(ROWS(H$4:H186)-1,5)+1)</f>
        <v>73.997200000000007</v>
      </c>
    </row>
    <row r="187" spans="1:7" x14ac:dyDescent="0.2">
      <c r="A187">
        <v>40.205100000000002</v>
      </c>
      <c r="B187">
        <v>67.618700000000004</v>
      </c>
      <c r="C187">
        <v>54.297699999999999</v>
      </c>
      <c r="D187">
        <v>45.461799999999997</v>
      </c>
      <c r="E187">
        <v>54.206600000000002</v>
      </c>
      <c r="G187">
        <f>INDEX($A$4:$E$192,ROUNDUP(ROWS(H$4:H187)/5,0),MOD(ROWS(H$4:H187)-1,5)+1)</f>
        <v>70.421999999999997</v>
      </c>
    </row>
    <row r="188" spans="1:7" x14ac:dyDescent="0.2">
      <c r="A188">
        <v>45.706699999999998</v>
      </c>
      <c r="B188">
        <v>33.153599999999997</v>
      </c>
      <c r="C188">
        <v>47.009399999999999</v>
      </c>
      <c r="D188">
        <v>50.8795</v>
      </c>
      <c r="E188">
        <v>26.443100000000001</v>
      </c>
      <c r="G188">
        <f>INDEX($A$4:$E$192,ROUNDUP(ROWS(H$4:H188)/5,0),MOD(ROWS(H$4:H188)-1,5)+1)</f>
        <v>75.196600000000004</v>
      </c>
    </row>
    <row r="189" spans="1:7" x14ac:dyDescent="0.2">
      <c r="A189">
        <v>46.596699999999998</v>
      </c>
      <c r="B189">
        <v>223.5532</v>
      </c>
      <c r="C189">
        <v>46.0458</v>
      </c>
      <c r="D189">
        <v>37.497500000000002</v>
      </c>
      <c r="E189">
        <v>40.7605</v>
      </c>
      <c r="G189">
        <f>INDEX($A$4:$E$192,ROUNDUP(ROWS(H$4:H189)/5,0),MOD(ROWS(H$4:H189)-1,5)+1)</f>
        <v>112.3008</v>
      </c>
    </row>
    <row r="190" spans="1:7" x14ac:dyDescent="0.2">
      <c r="A190">
        <v>50.592500000000001</v>
      </c>
      <c r="B190">
        <v>39.240099999999998</v>
      </c>
      <c r="C190">
        <v>30.4846</v>
      </c>
      <c r="D190">
        <v>21.4331</v>
      </c>
      <c r="E190">
        <v>16.281300000000002</v>
      </c>
      <c r="G190">
        <f>INDEX($A$4:$E$192,ROUNDUP(ROWS(H$4:H190)/5,0),MOD(ROWS(H$4:H190)-1,5)+1)</f>
        <v>78.140900000000002</v>
      </c>
    </row>
    <row r="191" spans="1:7" x14ac:dyDescent="0.2">
      <c r="A191">
        <v>19.559999999999999</v>
      </c>
      <c r="B191">
        <v>20.791599999999999</v>
      </c>
      <c r="C191">
        <v>60.239600000000003</v>
      </c>
      <c r="D191">
        <v>42.702500000000001</v>
      </c>
      <c r="E191">
        <v>44.979599999999998</v>
      </c>
      <c r="G191">
        <f>INDEX($A$4:$E$192,ROUNDUP(ROWS(H$4:H191)/5,0),MOD(ROWS(H$4:H191)-1,5)+1)</f>
        <v>67.943100000000001</v>
      </c>
    </row>
    <row r="192" spans="1:7" x14ac:dyDescent="0.2">
      <c r="A192" t="s">
        <v>3006</v>
      </c>
      <c r="G192">
        <f>INDEX($A$4:$E$192,ROUNDUP(ROWS(H$4:H192)/5,0),MOD(ROWS(H$4:H192)-1,5)+1)</f>
        <v>54.747900000000001</v>
      </c>
    </row>
    <row r="193" spans="7:7" x14ac:dyDescent="0.2">
      <c r="G193">
        <f>INDEX($A$4:$E$192,ROUNDUP(ROWS(H$4:H193)/5,0),MOD(ROWS(H$4:H193)-1,5)+1)</f>
        <v>82.683899999999994</v>
      </c>
    </row>
    <row r="194" spans="7:7" x14ac:dyDescent="0.2">
      <c r="G194">
        <f>INDEX($A$4:$E$192,ROUNDUP(ROWS(H$4:H194)/5,0),MOD(ROWS(H$4:H194)-1,5)+1)</f>
        <v>94.831199999999995</v>
      </c>
    </row>
    <row r="195" spans="7:7" x14ac:dyDescent="0.2">
      <c r="G195">
        <f>INDEX($A$4:$E$192,ROUNDUP(ROWS(H$4:H195)/5,0),MOD(ROWS(H$4:H195)-1,5)+1)</f>
        <v>47.246400000000001</v>
      </c>
    </row>
    <row r="196" spans="7:7" x14ac:dyDescent="0.2">
      <c r="G196">
        <f>INDEX($A$4:$E$192,ROUNDUP(ROWS(H$4:H196)/5,0),MOD(ROWS(H$4:H196)-1,5)+1)</f>
        <v>58.1965</v>
      </c>
    </row>
    <row r="197" spans="7:7" x14ac:dyDescent="0.2">
      <c r="G197">
        <f>INDEX($A$4:$E$192,ROUNDUP(ROWS(H$4:H197)/5,0),MOD(ROWS(H$4:H197)-1,5)+1)</f>
        <v>161.38339999999999</v>
      </c>
    </row>
    <row r="198" spans="7:7" x14ac:dyDescent="0.2">
      <c r="G198">
        <f>INDEX($A$4:$E$192,ROUNDUP(ROWS(H$4:H198)/5,0),MOD(ROWS(H$4:H198)-1,5)+1)</f>
        <v>104.8107</v>
      </c>
    </row>
    <row r="199" spans="7:7" x14ac:dyDescent="0.2">
      <c r="G199">
        <f>INDEX($A$4:$E$192,ROUNDUP(ROWS(H$4:H199)/5,0),MOD(ROWS(H$4:H199)-1,5)+1)</f>
        <v>66.288600000000002</v>
      </c>
    </row>
    <row r="200" spans="7:7" x14ac:dyDescent="0.2">
      <c r="G200">
        <f>INDEX($A$4:$E$192,ROUNDUP(ROWS(H$4:H200)/5,0),MOD(ROWS(H$4:H200)-1,5)+1)</f>
        <v>112.2547</v>
      </c>
    </row>
    <row r="201" spans="7:7" x14ac:dyDescent="0.2">
      <c r="G201">
        <f>INDEX($A$4:$E$192,ROUNDUP(ROWS(H$4:H201)/5,0),MOD(ROWS(H$4:H201)-1,5)+1)</f>
        <v>55.776600000000002</v>
      </c>
    </row>
    <row r="202" spans="7:7" x14ac:dyDescent="0.2">
      <c r="G202">
        <f>INDEX($A$4:$E$192,ROUNDUP(ROWS(H$4:H202)/5,0),MOD(ROWS(H$4:H202)-1,5)+1)</f>
        <v>29.8904</v>
      </c>
    </row>
    <row r="203" spans="7:7" x14ac:dyDescent="0.2">
      <c r="G203">
        <f>INDEX($A$4:$E$192,ROUNDUP(ROWS(H$4:H203)/5,0),MOD(ROWS(H$4:H203)-1,5)+1)</f>
        <v>39.700000000000003</v>
      </c>
    </row>
    <row r="204" spans="7:7" x14ac:dyDescent="0.2">
      <c r="G204">
        <f>INDEX($A$4:$E$192,ROUNDUP(ROWS(H$4:H204)/5,0),MOD(ROWS(H$4:H204)-1,5)+1)</f>
        <v>94.527699999999996</v>
      </c>
    </row>
    <row r="205" spans="7:7" x14ac:dyDescent="0.2">
      <c r="G205">
        <f>INDEX($A$4:$E$192,ROUNDUP(ROWS(H$4:H205)/5,0),MOD(ROWS(H$4:H205)-1,5)+1)</f>
        <v>46.072099999999999</v>
      </c>
    </row>
    <row r="206" spans="7:7" x14ac:dyDescent="0.2">
      <c r="G206">
        <f>INDEX($A$4:$E$192,ROUNDUP(ROWS(H$4:H206)/5,0),MOD(ROWS(H$4:H206)-1,5)+1)</f>
        <v>101.94070000000001</v>
      </c>
    </row>
    <row r="207" spans="7:7" x14ac:dyDescent="0.2">
      <c r="G207">
        <f>INDEX($A$4:$E$192,ROUNDUP(ROWS(H$4:H207)/5,0),MOD(ROWS(H$4:H207)-1,5)+1)</f>
        <v>124.9597</v>
      </c>
    </row>
    <row r="208" spans="7:7" x14ac:dyDescent="0.2">
      <c r="G208">
        <f>INDEX($A$4:$E$192,ROUNDUP(ROWS(H$4:H208)/5,0),MOD(ROWS(H$4:H208)-1,5)+1)</f>
        <v>121.4847</v>
      </c>
    </row>
    <row r="209" spans="7:7" x14ac:dyDescent="0.2">
      <c r="G209">
        <f>INDEX($A$4:$E$192,ROUNDUP(ROWS(H$4:H209)/5,0),MOD(ROWS(H$4:H209)-1,5)+1)</f>
        <v>96.371200000000002</v>
      </c>
    </row>
    <row r="210" spans="7:7" x14ac:dyDescent="0.2">
      <c r="G210">
        <f>INDEX($A$4:$E$192,ROUNDUP(ROWS(H$4:H210)/5,0),MOD(ROWS(H$4:H210)-1,5)+1)</f>
        <v>58.434399999999997</v>
      </c>
    </row>
    <row r="211" spans="7:7" x14ac:dyDescent="0.2">
      <c r="G211">
        <f>INDEX($A$4:$E$192,ROUNDUP(ROWS(H$4:H211)/5,0),MOD(ROWS(H$4:H211)-1,5)+1)</f>
        <v>45.345399999999998</v>
      </c>
    </row>
    <row r="212" spans="7:7" x14ac:dyDescent="0.2">
      <c r="G212">
        <f>INDEX($A$4:$E$192,ROUNDUP(ROWS(H$4:H212)/5,0),MOD(ROWS(H$4:H212)-1,5)+1)</f>
        <v>89.677599999999998</v>
      </c>
    </row>
    <row r="213" spans="7:7" x14ac:dyDescent="0.2">
      <c r="G213">
        <f>INDEX($A$4:$E$192,ROUNDUP(ROWS(H$4:H213)/5,0),MOD(ROWS(H$4:H213)-1,5)+1)</f>
        <v>42.015900000000002</v>
      </c>
    </row>
    <row r="214" spans="7:7" x14ac:dyDescent="0.2">
      <c r="G214">
        <f>INDEX($A$4:$E$192,ROUNDUP(ROWS(H$4:H214)/5,0),MOD(ROWS(H$4:H214)-1,5)+1)</f>
        <v>129.95910000000001</v>
      </c>
    </row>
    <row r="215" spans="7:7" x14ac:dyDescent="0.2">
      <c r="G215">
        <f>INDEX($A$4:$E$192,ROUNDUP(ROWS(H$4:H215)/5,0),MOD(ROWS(H$4:H215)-1,5)+1)</f>
        <v>172.01900000000001</v>
      </c>
    </row>
    <row r="216" spans="7:7" x14ac:dyDescent="0.2">
      <c r="G216">
        <f>INDEX($A$4:$E$192,ROUNDUP(ROWS(H$4:H216)/5,0),MOD(ROWS(H$4:H216)-1,5)+1)</f>
        <v>100.0176</v>
      </c>
    </row>
    <row r="217" spans="7:7" x14ac:dyDescent="0.2">
      <c r="G217">
        <f>INDEX($A$4:$E$192,ROUNDUP(ROWS(H$4:H217)/5,0),MOD(ROWS(H$4:H217)-1,5)+1)</f>
        <v>45.491100000000003</v>
      </c>
    </row>
    <row r="218" spans="7:7" x14ac:dyDescent="0.2">
      <c r="G218">
        <f>INDEX($A$4:$E$192,ROUNDUP(ROWS(H$4:H218)/5,0),MOD(ROWS(H$4:H218)-1,5)+1)</f>
        <v>58.809600000000003</v>
      </c>
    </row>
    <row r="219" spans="7:7" x14ac:dyDescent="0.2">
      <c r="G219">
        <f>INDEX($A$4:$E$192,ROUNDUP(ROWS(H$4:H219)/5,0),MOD(ROWS(H$4:H219)-1,5)+1)</f>
        <v>31.754899999999999</v>
      </c>
    </row>
    <row r="220" spans="7:7" x14ac:dyDescent="0.2">
      <c r="G220">
        <f>INDEX($A$4:$E$192,ROUNDUP(ROWS(H$4:H220)/5,0),MOD(ROWS(H$4:H220)-1,5)+1)</f>
        <v>49.6158</v>
      </c>
    </row>
    <row r="221" spans="7:7" x14ac:dyDescent="0.2">
      <c r="G221">
        <f>INDEX($A$4:$E$192,ROUNDUP(ROWS(H$4:H221)/5,0),MOD(ROWS(H$4:H221)-1,5)+1)</f>
        <v>48.976500000000001</v>
      </c>
    </row>
    <row r="222" spans="7:7" x14ac:dyDescent="0.2">
      <c r="G222">
        <f>INDEX($A$4:$E$192,ROUNDUP(ROWS(H$4:H222)/5,0),MOD(ROWS(H$4:H222)-1,5)+1)</f>
        <v>63.678100000000001</v>
      </c>
    </row>
    <row r="223" spans="7:7" x14ac:dyDescent="0.2">
      <c r="G223">
        <f>INDEX($A$4:$E$192,ROUNDUP(ROWS(H$4:H223)/5,0),MOD(ROWS(H$4:H223)-1,5)+1)</f>
        <v>135.3074</v>
      </c>
    </row>
    <row r="224" spans="7:7" x14ac:dyDescent="0.2">
      <c r="G224">
        <f>INDEX($A$4:$E$192,ROUNDUP(ROWS(H$4:H224)/5,0),MOD(ROWS(H$4:H224)-1,5)+1)</f>
        <v>52.6357</v>
      </c>
    </row>
    <row r="225" spans="7:7" x14ac:dyDescent="0.2">
      <c r="G225">
        <f>INDEX($A$4:$E$192,ROUNDUP(ROWS(H$4:H225)/5,0),MOD(ROWS(H$4:H225)-1,5)+1)</f>
        <v>30.2986</v>
      </c>
    </row>
    <row r="226" spans="7:7" x14ac:dyDescent="0.2">
      <c r="G226">
        <f>INDEX($A$4:$E$192,ROUNDUP(ROWS(H$4:H226)/5,0),MOD(ROWS(H$4:H226)-1,5)+1)</f>
        <v>35.753700000000002</v>
      </c>
    </row>
    <row r="227" spans="7:7" x14ac:dyDescent="0.2">
      <c r="G227">
        <f>INDEX($A$4:$E$192,ROUNDUP(ROWS(H$4:H227)/5,0),MOD(ROWS(H$4:H227)-1,5)+1)</f>
        <v>33.577500000000001</v>
      </c>
    </row>
    <row r="228" spans="7:7" x14ac:dyDescent="0.2">
      <c r="G228">
        <f>INDEX($A$4:$E$192,ROUNDUP(ROWS(H$4:H228)/5,0),MOD(ROWS(H$4:H228)-1,5)+1)</f>
        <v>27.839400000000001</v>
      </c>
    </row>
    <row r="229" spans="7:7" x14ac:dyDescent="0.2">
      <c r="G229">
        <f>INDEX($A$4:$E$192,ROUNDUP(ROWS(H$4:H229)/5,0),MOD(ROWS(H$4:H229)-1,5)+1)</f>
        <v>65.109099999999998</v>
      </c>
    </row>
    <row r="230" spans="7:7" x14ac:dyDescent="0.2">
      <c r="G230">
        <f>INDEX($A$4:$E$192,ROUNDUP(ROWS(H$4:H230)/5,0),MOD(ROWS(H$4:H230)-1,5)+1)</f>
        <v>57.901299999999999</v>
      </c>
    </row>
    <row r="231" spans="7:7" x14ac:dyDescent="0.2">
      <c r="G231">
        <f>INDEX($A$4:$E$192,ROUNDUP(ROWS(H$4:H231)/5,0),MOD(ROWS(H$4:H231)-1,5)+1)</f>
        <v>45.224499999999999</v>
      </c>
    </row>
    <row r="232" spans="7:7" x14ac:dyDescent="0.2">
      <c r="G232">
        <f>INDEX($A$4:$E$192,ROUNDUP(ROWS(H$4:H232)/5,0),MOD(ROWS(H$4:H232)-1,5)+1)</f>
        <v>38.1374</v>
      </c>
    </row>
    <row r="233" spans="7:7" x14ac:dyDescent="0.2">
      <c r="G233">
        <f>INDEX($A$4:$E$192,ROUNDUP(ROWS(H$4:H233)/5,0),MOD(ROWS(H$4:H233)-1,5)+1)</f>
        <v>45.3855</v>
      </c>
    </row>
    <row r="234" spans="7:7" x14ac:dyDescent="0.2">
      <c r="G234">
        <f>INDEX($A$4:$E$192,ROUNDUP(ROWS(H$4:H234)/5,0),MOD(ROWS(H$4:H234)-1,5)+1)</f>
        <v>79.035799999999995</v>
      </c>
    </row>
    <row r="235" spans="7:7" x14ac:dyDescent="0.2">
      <c r="G235">
        <f>INDEX($A$4:$E$192,ROUNDUP(ROWS(H$4:H235)/5,0),MOD(ROWS(H$4:H235)-1,5)+1)</f>
        <v>130.43940000000001</v>
      </c>
    </row>
    <row r="236" spans="7:7" x14ac:dyDescent="0.2">
      <c r="G236">
        <f>INDEX($A$4:$E$192,ROUNDUP(ROWS(H$4:H236)/5,0),MOD(ROWS(H$4:H236)-1,5)+1)</f>
        <v>106.4888</v>
      </c>
    </row>
    <row r="237" spans="7:7" x14ac:dyDescent="0.2">
      <c r="G237">
        <f>INDEX($A$4:$E$192,ROUNDUP(ROWS(H$4:H237)/5,0),MOD(ROWS(H$4:H237)-1,5)+1)</f>
        <v>52.668199999999999</v>
      </c>
    </row>
    <row r="238" spans="7:7" x14ac:dyDescent="0.2">
      <c r="G238">
        <f>INDEX($A$4:$E$192,ROUNDUP(ROWS(H$4:H238)/5,0),MOD(ROWS(H$4:H238)-1,5)+1)</f>
        <v>45.139299999999999</v>
      </c>
    </row>
    <row r="239" spans="7:7" x14ac:dyDescent="0.2">
      <c r="G239">
        <f>INDEX($A$4:$E$192,ROUNDUP(ROWS(H$4:H239)/5,0),MOD(ROWS(H$4:H239)-1,5)+1)</f>
        <v>40.765300000000003</v>
      </c>
    </row>
    <row r="240" spans="7:7" x14ac:dyDescent="0.2">
      <c r="G240">
        <f>INDEX($A$4:$E$192,ROUNDUP(ROWS(H$4:H240)/5,0),MOD(ROWS(H$4:H240)-1,5)+1)</f>
        <v>57.517299999999999</v>
      </c>
    </row>
    <row r="241" spans="7:7" x14ac:dyDescent="0.2">
      <c r="G241">
        <f>INDEX($A$4:$E$192,ROUNDUP(ROWS(H$4:H241)/5,0),MOD(ROWS(H$4:H241)-1,5)+1)</f>
        <v>81.911600000000007</v>
      </c>
    </row>
    <row r="242" spans="7:7" x14ac:dyDescent="0.2">
      <c r="G242">
        <f>INDEX($A$4:$E$192,ROUNDUP(ROWS(H$4:H242)/5,0),MOD(ROWS(H$4:H242)-1,5)+1)</f>
        <v>78.867699999999999</v>
      </c>
    </row>
    <row r="243" spans="7:7" x14ac:dyDescent="0.2">
      <c r="G243">
        <f>INDEX($A$4:$E$192,ROUNDUP(ROWS(H$4:H243)/5,0),MOD(ROWS(H$4:H243)-1,5)+1)</f>
        <v>25.1935</v>
      </c>
    </row>
    <row r="244" spans="7:7" x14ac:dyDescent="0.2">
      <c r="G244">
        <f>INDEX($A$4:$E$192,ROUNDUP(ROWS(H$4:H244)/5,0),MOD(ROWS(H$4:H244)-1,5)+1)</f>
        <v>24.849399999999999</v>
      </c>
    </row>
    <row r="245" spans="7:7" x14ac:dyDescent="0.2">
      <c r="G245">
        <f>INDEX($A$4:$E$192,ROUNDUP(ROWS(H$4:H245)/5,0),MOD(ROWS(H$4:H245)-1,5)+1)</f>
        <v>68.746799999999993</v>
      </c>
    </row>
    <row r="246" spans="7:7" x14ac:dyDescent="0.2">
      <c r="G246">
        <f>INDEX($A$4:$E$192,ROUNDUP(ROWS(H$4:H246)/5,0),MOD(ROWS(H$4:H246)-1,5)+1)</f>
        <v>46.061300000000003</v>
      </c>
    </row>
    <row r="247" spans="7:7" x14ac:dyDescent="0.2">
      <c r="G247">
        <f>INDEX($A$4:$E$192,ROUNDUP(ROWS(H$4:H247)/5,0),MOD(ROWS(H$4:H247)-1,5)+1)</f>
        <v>22.270600000000002</v>
      </c>
    </row>
    <row r="248" spans="7:7" x14ac:dyDescent="0.2">
      <c r="G248">
        <f>INDEX($A$4:$E$192,ROUNDUP(ROWS(H$4:H248)/5,0),MOD(ROWS(H$4:H248)-1,5)+1)</f>
        <v>43.108199999999997</v>
      </c>
    </row>
    <row r="249" spans="7:7" x14ac:dyDescent="0.2">
      <c r="G249">
        <f>INDEX($A$4:$E$192,ROUNDUP(ROWS(H$4:H249)/5,0),MOD(ROWS(H$4:H249)-1,5)+1)</f>
        <v>31.031700000000001</v>
      </c>
    </row>
    <row r="250" spans="7:7" x14ac:dyDescent="0.2">
      <c r="G250">
        <f>INDEX($A$4:$E$192,ROUNDUP(ROWS(H$4:H250)/5,0),MOD(ROWS(H$4:H250)-1,5)+1)</f>
        <v>17.266100000000002</v>
      </c>
    </row>
    <row r="251" spans="7:7" x14ac:dyDescent="0.2">
      <c r="G251">
        <f>INDEX($A$4:$E$192,ROUNDUP(ROWS(H$4:H251)/5,0),MOD(ROWS(H$4:H251)-1,5)+1)</f>
        <v>19.096</v>
      </c>
    </row>
    <row r="252" spans="7:7" x14ac:dyDescent="0.2">
      <c r="G252">
        <f>INDEX($A$4:$E$192,ROUNDUP(ROWS(H$4:H252)/5,0),MOD(ROWS(H$4:H252)-1,5)+1)</f>
        <v>50.208399999999997</v>
      </c>
    </row>
    <row r="253" spans="7:7" x14ac:dyDescent="0.2">
      <c r="G253">
        <f>INDEX($A$4:$E$192,ROUNDUP(ROWS(H$4:H253)/5,0),MOD(ROWS(H$4:H253)-1,5)+1)</f>
        <v>91.591899999999995</v>
      </c>
    </row>
    <row r="254" spans="7:7" x14ac:dyDescent="0.2">
      <c r="G254">
        <f>INDEX($A$4:$E$192,ROUNDUP(ROWS(H$4:H254)/5,0),MOD(ROWS(H$4:H254)-1,5)+1)</f>
        <v>29.588000000000001</v>
      </c>
    </row>
    <row r="255" spans="7:7" x14ac:dyDescent="0.2">
      <c r="G255">
        <f>INDEX($A$4:$E$192,ROUNDUP(ROWS(H$4:H255)/5,0),MOD(ROWS(H$4:H255)-1,5)+1)</f>
        <v>84.147900000000007</v>
      </c>
    </row>
    <row r="256" spans="7:7" x14ac:dyDescent="0.2">
      <c r="G256">
        <f>INDEX($A$4:$E$192,ROUNDUP(ROWS(H$4:H256)/5,0),MOD(ROWS(H$4:H256)-1,5)+1)</f>
        <v>13.7462</v>
      </c>
    </row>
    <row r="257" spans="7:7" x14ac:dyDescent="0.2">
      <c r="G257">
        <f>INDEX($A$4:$E$192,ROUNDUP(ROWS(H$4:H257)/5,0),MOD(ROWS(H$4:H257)-1,5)+1)</f>
        <v>18.3414</v>
      </c>
    </row>
    <row r="258" spans="7:7" x14ac:dyDescent="0.2">
      <c r="G258">
        <f>INDEX($A$4:$E$192,ROUNDUP(ROWS(H$4:H258)/5,0),MOD(ROWS(H$4:H258)-1,5)+1)</f>
        <v>45.776600000000002</v>
      </c>
    </row>
    <row r="259" spans="7:7" x14ac:dyDescent="0.2">
      <c r="G259">
        <f>INDEX($A$4:$E$192,ROUNDUP(ROWS(H$4:H259)/5,0),MOD(ROWS(H$4:H259)-1,5)+1)</f>
        <v>113.4695</v>
      </c>
    </row>
    <row r="260" spans="7:7" x14ac:dyDescent="0.2">
      <c r="G260">
        <f>INDEX($A$4:$E$192,ROUNDUP(ROWS(H$4:H260)/5,0),MOD(ROWS(H$4:H260)-1,5)+1)</f>
        <v>59.217599999999997</v>
      </c>
    </row>
    <row r="261" spans="7:7" x14ac:dyDescent="0.2">
      <c r="G261">
        <f>INDEX($A$4:$E$192,ROUNDUP(ROWS(H$4:H261)/5,0),MOD(ROWS(H$4:H261)-1,5)+1)</f>
        <v>35.563400000000001</v>
      </c>
    </row>
    <row r="262" spans="7:7" x14ac:dyDescent="0.2">
      <c r="G262">
        <f>INDEX($A$4:$E$192,ROUNDUP(ROWS(H$4:H262)/5,0),MOD(ROWS(H$4:H262)-1,5)+1)</f>
        <v>54.941400000000002</v>
      </c>
    </row>
    <row r="263" spans="7:7" x14ac:dyDescent="0.2">
      <c r="G263">
        <f>INDEX($A$4:$E$192,ROUNDUP(ROWS(H$4:H263)/5,0),MOD(ROWS(H$4:H263)-1,5)+1)</f>
        <v>85.206599999999995</v>
      </c>
    </row>
    <row r="264" spans="7:7" x14ac:dyDescent="0.2">
      <c r="G264">
        <f>INDEX($A$4:$E$192,ROUNDUP(ROWS(H$4:H264)/5,0),MOD(ROWS(H$4:H264)-1,5)+1)</f>
        <v>77.590500000000006</v>
      </c>
    </row>
    <row r="265" spans="7:7" x14ac:dyDescent="0.2">
      <c r="G265">
        <f>INDEX($A$4:$E$192,ROUNDUP(ROWS(H$4:H265)/5,0),MOD(ROWS(H$4:H265)-1,5)+1)</f>
        <v>53.9191</v>
      </c>
    </row>
    <row r="266" spans="7:7" x14ac:dyDescent="0.2">
      <c r="G266">
        <f>INDEX($A$4:$E$192,ROUNDUP(ROWS(H$4:H266)/5,0),MOD(ROWS(H$4:H266)-1,5)+1)</f>
        <v>56.563499999999998</v>
      </c>
    </row>
    <row r="267" spans="7:7" x14ac:dyDescent="0.2">
      <c r="G267">
        <f>INDEX($A$4:$E$192,ROUNDUP(ROWS(H$4:H267)/5,0),MOD(ROWS(H$4:H267)-1,5)+1)</f>
        <v>45.090299999999999</v>
      </c>
    </row>
    <row r="268" spans="7:7" x14ac:dyDescent="0.2">
      <c r="G268">
        <f>INDEX($A$4:$E$192,ROUNDUP(ROWS(H$4:H268)/5,0),MOD(ROWS(H$4:H268)-1,5)+1)</f>
        <v>48.825499999999998</v>
      </c>
    </row>
    <row r="269" spans="7:7" x14ac:dyDescent="0.2">
      <c r="G269">
        <f>INDEX($A$4:$E$192,ROUNDUP(ROWS(H$4:H269)/5,0),MOD(ROWS(H$4:H269)-1,5)+1)</f>
        <v>55.360700000000001</v>
      </c>
    </row>
    <row r="270" spans="7:7" x14ac:dyDescent="0.2">
      <c r="G270">
        <f>INDEX($A$4:$E$192,ROUNDUP(ROWS(H$4:H270)/5,0),MOD(ROWS(H$4:H270)-1,5)+1)</f>
        <v>36.340000000000003</v>
      </c>
    </row>
    <row r="271" spans="7:7" x14ac:dyDescent="0.2">
      <c r="G271">
        <f>INDEX($A$4:$E$192,ROUNDUP(ROWS(H$4:H271)/5,0),MOD(ROWS(H$4:H271)-1,5)+1)</f>
        <v>51.920299999999997</v>
      </c>
    </row>
    <row r="272" spans="7:7" x14ac:dyDescent="0.2">
      <c r="G272">
        <f>INDEX($A$4:$E$192,ROUNDUP(ROWS(H$4:H272)/5,0),MOD(ROWS(H$4:H272)-1,5)+1)</f>
        <v>95.740899999999996</v>
      </c>
    </row>
    <row r="273" spans="7:7" x14ac:dyDescent="0.2">
      <c r="G273">
        <f>INDEX($A$4:$E$192,ROUNDUP(ROWS(H$4:H273)/5,0),MOD(ROWS(H$4:H273)-1,5)+1)</f>
        <v>76.165300000000002</v>
      </c>
    </row>
    <row r="274" spans="7:7" x14ac:dyDescent="0.2">
      <c r="G274">
        <f>INDEX($A$4:$E$192,ROUNDUP(ROWS(H$4:H274)/5,0),MOD(ROWS(H$4:H274)-1,5)+1)</f>
        <v>93.880799999999994</v>
      </c>
    </row>
    <row r="275" spans="7:7" x14ac:dyDescent="0.2">
      <c r="G275">
        <f>INDEX($A$4:$E$192,ROUNDUP(ROWS(H$4:H275)/5,0),MOD(ROWS(H$4:H275)-1,5)+1)</f>
        <v>99.194699999999997</v>
      </c>
    </row>
    <row r="276" spans="7:7" x14ac:dyDescent="0.2">
      <c r="G276">
        <f>INDEX($A$4:$E$192,ROUNDUP(ROWS(H$4:H276)/5,0),MOD(ROWS(H$4:H276)-1,5)+1)</f>
        <v>82.284700000000001</v>
      </c>
    </row>
    <row r="277" spans="7:7" x14ac:dyDescent="0.2">
      <c r="G277">
        <f>INDEX($A$4:$E$192,ROUNDUP(ROWS(H$4:H277)/5,0),MOD(ROWS(H$4:H277)-1,5)+1)</f>
        <v>114.5051</v>
      </c>
    </row>
    <row r="278" spans="7:7" x14ac:dyDescent="0.2">
      <c r="G278">
        <f>INDEX($A$4:$E$192,ROUNDUP(ROWS(H$4:H278)/5,0),MOD(ROWS(H$4:H278)-1,5)+1)</f>
        <v>166.40350000000001</v>
      </c>
    </row>
    <row r="279" spans="7:7" x14ac:dyDescent="0.2">
      <c r="G279">
        <f>INDEX($A$4:$E$192,ROUNDUP(ROWS(H$4:H279)/5,0),MOD(ROWS(H$4:H279)-1,5)+1)</f>
        <v>61.759399999999999</v>
      </c>
    </row>
    <row r="280" spans="7:7" x14ac:dyDescent="0.2">
      <c r="G280">
        <f>INDEX($A$4:$E$192,ROUNDUP(ROWS(H$4:H280)/5,0),MOD(ROWS(H$4:H280)-1,5)+1)</f>
        <v>53.404600000000002</v>
      </c>
    </row>
    <row r="281" spans="7:7" x14ac:dyDescent="0.2">
      <c r="G281">
        <f>INDEX($A$4:$E$192,ROUNDUP(ROWS(H$4:H281)/5,0),MOD(ROWS(H$4:H281)-1,5)+1)</f>
        <v>167.06970000000001</v>
      </c>
    </row>
    <row r="282" spans="7:7" x14ac:dyDescent="0.2">
      <c r="G282">
        <f>INDEX($A$4:$E$192,ROUNDUP(ROWS(H$4:H282)/5,0),MOD(ROWS(H$4:H282)-1,5)+1)</f>
        <v>110.26090000000001</v>
      </c>
    </row>
    <row r="283" spans="7:7" x14ac:dyDescent="0.2">
      <c r="G283">
        <f>INDEX($A$4:$E$192,ROUNDUP(ROWS(H$4:H283)/5,0),MOD(ROWS(H$4:H283)-1,5)+1)</f>
        <v>50.572400000000002</v>
      </c>
    </row>
    <row r="284" spans="7:7" x14ac:dyDescent="0.2">
      <c r="G284">
        <f>INDEX($A$4:$E$192,ROUNDUP(ROWS(H$4:H284)/5,0),MOD(ROWS(H$4:H284)-1,5)+1)</f>
        <v>81.991699999999994</v>
      </c>
    </row>
    <row r="285" spans="7:7" x14ac:dyDescent="0.2">
      <c r="G285">
        <f>INDEX($A$4:$E$192,ROUNDUP(ROWS(H$4:H285)/5,0),MOD(ROWS(H$4:H285)-1,5)+1)</f>
        <v>29.098600000000001</v>
      </c>
    </row>
    <row r="286" spans="7:7" x14ac:dyDescent="0.2">
      <c r="G286">
        <f>INDEX($A$4:$E$192,ROUNDUP(ROWS(H$4:H286)/5,0),MOD(ROWS(H$4:H286)-1,5)+1)</f>
        <v>65.247799999999998</v>
      </c>
    </row>
    <row r="287" spans="7:7" x14ac:dyDescent="0.2">
      <c r="G287">
        <f>INDEX($A$4:$E$192,ROUNDUP(ROWS(H$4:H287)/5,0),MOD(ROWS(H$4:H287)-1,5)+1)</f>
        <v>50.243000000000002</v>
      </c>
    </row>
    <row r="288" spans="7:7" x14ac:dyDescent="0.2">
      <c r="G288">
        <f>INDEX($A$4:$E$192,ROUNDUP(ROWS(H$4:H288)/5,0),MOD(ROWS(H$4:H288)-1,5)+1)</f>
        <v>74.798900000000003</v>
      </c>
    </row>
    <row r="289" spans="7:7" x14ac:dyDescent="0.2">
      <c r="G289">
        <f>INDEX($A$4:$E$192,ROUNDUP(ROWS(H$4:H289)/5,0),MOD(ROWS(H$4:H289)-1,5)+1)</f>
        <v>85.599699999999999</v>
      </c>
    </row>
    <row r="290" spans="7:7" x14ac:dyDescent="0.2">
      <c r="G290">
        <f>INDEX($A$4:$E$192,ROUNDUP(ROWS(H$4:H290)/5,0),MOD(ROWS(H$4:H290)-1,5)+1)</f>
        <v>58.740900000000003</v>
      </c>
    </row>
    <row r="291" spans="7:7" x14ac:dyDescent="0.2">
      <c r="G291">
        <f>INDEX($A$4:$E$192,ROUNDUP(ROWS(H$4:H291)/5,0),MOD(ROWS(H$4:H291)-1,5)+1)</f>
        <v>55.523000000000003</v>
      </c>
    </row>
    <row r="292" spans="7:7" x14ac:dyDescent="0.2">
      <c r="G292">
        <f>INDEX($A$4:$E$192,ROUNDUP(ROWS(H$4:H292)/5,0),MOD(ROWS(H$4:H292)-1,5)+1)</f>
        <v>34.320900000000002</v>
      </c>
    </row>
    <row r="293" spans="7:7" x14ac:dyDescent="0.2">
      <c r="G293">
        <f>INDEX($A$4:$E$192,ROUNDUP(ROWS(H$4:H293)/5,0),MOD(ROWS(H$4:H293)-1,5)+1)</f>
        <v>90.944000000000003</v>
      </c>
    </row>
    <row r="294" spans="7:7" x14ac:dyDescent="0.2">
      <c r="G294">
        <f>INDEX($A$4:$E$192,ROUNDUP(ROWS(H$4:H294)/5,0),MOD(ROWS(H$4:H294)-1,5)+1)</f>
        <v>67.247799999999998</v>
      </c>
    </row>
    <row r="295" spans="7:7" x14ac:dyDescent="0.2">
      <c r="G295">
        <f>INDEX($A$4:$E$192,ROUNDUP(ROWS(H$4:H295)/5,0),MOD(ROWS(H$4:H295)-1,5)+1)</f>
        <v>67.591700000000003</v>
      </c>
    </row>
    <row r="296" spans="7:7" x14ac:dyDescent="0.2">
      <c r="G296">
        <f>INDEX($A$4:$E$192,ROUNDUP(ROWS(H$4:H296)/5,0),MOD(ROWS(H$4:H296)-1,5)+1)</f>
        <v>36.5214</v>
      </c>
    </row>
    <row r="297" spans="7:7" x14ac:dyDescent="0.2">
      <c r="G297">
        <f>INDEX($A$4:$E$192,ROUNDUP(ROWS(H$4:H297)/5,0),MOD(ROWS(H$4:H297)-1,5)+1)</f>
        <v>43.034399999999998</v>
      </c>
    </row>
    <row r="298" spans="7:7" x14ac:dyDescent="0.2">
      <c r="G298">
        <f>INDEX($A$4:$E$192,ROUNDUP(ROWS(H$4:H298)/5,0),MOD(ROWS(H$4:H298)-1,5)+1)</f>
        <v>48.647300000000001</v>
      </c>
    </row>
    <row r="299" spans="7:7" x14ac:dyDescent="0.2">
      <c r="G299">
        <f>INDEX($A$4:$E$192,ROUNDUP(ROWS(H$4:H299)/5,0),MOD(ROWS(H$4:H299)-1,5)+1)</f>
        <v>54.165999999999997</v>
      </c>
    </row>
    <row r="300" spans="7:7" x14ac:dyDescent="0.2">
      <c r="G300">
        <f>INDEX($A$4:$E$192,ROUNDUP(ROWS(H$4:H300)/5,0),MOD(ROWS(H$4:H300)-1,5)+1)</f>
        <v>48.723999999999997</v>
      </c>
    </row>
    <row r="301" spans="7:7" x14ac:dyDescent="0.2">
      <c r="G301">
        <f>INDEX($A$4:$E$192,ROUNDUP(ROWS(H$4:H301)/5,0),MOD(ROWS(H$4:H301)-1,5)+1)</f>
        <v>79.537300000000002</v>
      </c>
    </row>
    <row r="302" spans="7:7" x14ac:dyDescent="0.2">
      <c r="G302">
        <f>INDEX($A$4:$E$192,ROUNDUP(ROWS(H$4:H302)/5,0),MOD(ROWS(H$4:H302)-1,5)+1)</f>
        <v>69.470399999999998</v>
      </c>
    </row>
    <row r="303" spans="7:7" x14ac:dyDescent="0.2">
      <c r="G303">
        <f>INDEX($A$4:$E$192,ROUNDUP(ROWS(H$4:H303)/5,0),MOD(ROWS(H$4:H303)-1,5)+1)</f>
        <v>62.202599999999997</v>
      </c>
    </row>
    <row r="304" spans="7:7" x14ac:dyDescent="0.2">
      <c r="G304">
        <f>INDEX($A$4:$E$192,ROUNDUP(ROWS(H$4:H304)/5,0),MOD(ROWS(H$4:H304)-1,5)+1)</f>
        <v>48.458100000000002</v>
      </c>
    </row>
    <row r="305" spans="7:7" x14ac:dyDescent="0.2">
      <c r="G305">
        <f>INDEX($A$4:$E$192,ROUNDUP(ROWS(H$4:H305)/5,0),MOD(ROWS(H$4:H305)-1,5)+1)</f>
        <v>69.054500000000004</v>
      </c>
    </row>
    <row r="306" spans="7:7" x14ac:dyDescent="0.2">
      <c r="G306">
        <f>INDEX($A$4:$E$192,ROUNDUP(ROWS(H$4:H306)/5,0),MOD(ROWS(H$4:H306)-1,5)+1)</f>
        <v>28.288799999999998</v>
      </c>
    </row>
    <row r="307" spans="7:7" x14ac:dyDescent="0.2">
      <c r="G307">
        <f>INDEX($A$4:$E$192,ROUNDUP(ROWS(H$4:H307)/5,0),MOD(ROWS(H$4:H307)-1,5)+1)</f>
        <v>45.392800000000001</v>
      </c>
    </row>
    <row r="308" spans="7:7" x14ac:dyDescent="0.2">
      <c r="G308">
        <f>INDEX($A$4:$E$192,ROUNDUP(ROWS(H$4:H308)/5,0),MOD(ROWS(H$4:H308)-1,5)+1)</f>
        <v>31.543800000000001</v>
      </c>
    </row>
    <row r="309" spans="7:7" x14ac:dyDescent="0.2">
      <c r="G309">
        <f>INDEX($A$4:$E$192,ROUNDUP(ROWS(H$4:H309)/5,0),MOD(ROWS(H$4:H309)-1,5)+1)</f>
        <v>23.204699999999999</v>
      </c>
    </row>
    <row r="310" spans="7:7" x14ac:dyDescent="0.2">
      <c r="G310">
        <f>INDEX($A$4:$E$192,ROUNDUP(ROWS(H$4:H310)/5,0),MOD(ROWS(H$4:H310)-1,5)+1)</f>
        <v>33.001600000000003</v>
      </c>
    </row>
    <row r="311" spans="7:7" x14ac:dyDescent="0.2">
      <c r="G311">
        <f>INDEX($A$4:$E$192,ROUNDUP(ROWS(H$4:H311)/5,0),MOD(ROWS(H$4:H311)-1,5)+1)</f>
        <v>48.313800000000001</v>
      </c>
    </row>
    <row r="312" spans="7:7" x14ac:dyDescent="0.2">
      <c r="G312">
        <f>INDEX($A$4:$E$192,ROUNDUP(ROWS(H$4:H312)/5,0),MOD(ROWS(H$4:H312)-1,5)+1)</f>
        <v>28.656400000000001</v>
      </c>
    </row>
    <row r="313" spans="7:7" x14ac:dyDescent="0.2">
      <c r="G313">
        <f>INDEX($A$4:$E$192,ROUNDUP(ROWS(H$4:H313)/5,0),MOD(ROWS(H$4:H313)-1,5)+1)</f>
        <v>82.212100000000007</v>
      </c>
    </row>
    <row r="314" spans="7:7" x14ac:dyDescent="0.2">
      <c r="G314">
        <f>INDEX($A$4:$E$192,ROUNDUP(ROWS(H$4:H314)/5,0),MOD(ROWS(H$4:H314)-1,5)+1)</f>
        <v>63.951000000000001</v>
      </c>
    </row>
    <row r="315" spans="7:7" x14ac:dyDescent="0.2">
      <c r="G315">
        <f>INDEX($A$4:$E$192,ROUNDUP(ROWS(H$4:H315)/5,0),MOD(ROWS(H$4:H315)-1,5)+1)</f>
        <v>42.781799999999997</v>
      </c>
    </row>
    <row r="316" spans="7:7" x14ac:dyDescent="0.2">
      <c r="G316">
        <f>INDEX($A$4:$E$192,ROUNDUP(ROWS(H$4:H316)/5,0),MOD(ROWS(H$4:H316)-1,5)+1)</f>
        <v>62.506500000000003</v>
      </c>
    </row>
    <row r="317" spans="7:7" x14ac:dyDescent="0.2">
      <c r="G317">
        <f>INDEX($A$4:$E$192,ROUNDUP(ROWS(H$4:H317)/5,0),MOD(ROWS(H$4:H317)-1,5)+1)</f>
        <v>107.5309</v>
      </c>
    </row>
    <row r="318" spans="7:7" x14ac:dyDescent="0.2">
      <c r="G318">
        <f>INDEX($A$4:$E$192,ROUNDUP(ROWS(H$4:H318)/5,0),MOD(ROWS(H$4:H318)-1,5)+1)</f>
        <v>87.938100000000006</v>
      </c>
    </row>
    <row r="319" spans="7:7" x14ac:dyDescent="0.2">
      <c r="G319">
        <f>INDEX($A$4:$E$192,ROUNDUP(ROWS(H$4:H319)/5,0),MOD(ROWS(H$4:H319)-1,5)+1)</f>
        <v>36.0852</v>
      </c>
    </row>
    <row r="320" spans="7:7" x14ac:dyDescent="0.2">
      <c r="G320">
        <f>INDEX($A$4:$E$192,ROUNDUP(ROWS(H$4:H320)/5,0),MOD(ROWS(H$4:H320)-1,5)+1)</f>
        <v>50.163400000000003</v>
      </c>
    </row>
    <row r="321" spans="7:7" x14ac:dyDescent="0.2">
      <c r="G321">
        <f>INDEX($A$4:$E$192,ROUNDUP(ROWS(H$4:H321)/5,0),MOD(ROWS(H$4:H321)-1,5)+1)</f>
        <v>32.700800000000001</v>
      </c>
    </row>
    <row r="322" spans="7:7" x14ac:dyDescent="0.2">
      <c r="G322">
        <f>INDEX($A$4:$E$192,ROUNDUP(ROWS(H$4:H322)/5,0),MOD(ROWS(H$4:H322)-1,5)+1)</f>
        <v>27.186800000000002</v>
      </c>
    </row>
    <row r="323" spans="7:7" x14ac:dyDescent="0.2">
      <c r="G323">
        <f>INDEX($A$4:$E$192,ROUNDUP(ROWS(H$4:H323)/5,0),MOD(ROWS(H$4:H323)-1,5)+1)</f>
        <v>32.184399999999997</v>
      </c>
    </row>
    <row r="324" spans="7:7" x14ac:dyDescent="0.2">
      <c r="G324">
        <f>INDEX($A$4:$E$192,ROUNDUP(ROWS(H$4:H324)/5,0),MOD(ROWS(H$4:H324)-1,5)+1)</f>
        <v>84.226799999999997</v>
      </c>
    </row>
    <row r="325" spans="7:7" x14ac:dyDescent="0.2">
      <c r="G325">
        <f>INDEX($A$4:$E$192,ROUNDUP(ROWS(H$4:H325)/5,0),MOD(ROWS(H$4:H325)-1,5)+1)</f>
        <v>55.684600000000003</v>
      </c>
    </row>
    <row r="326" spans="7:7" x14ac:dyDescent="0.2">
      <c r="G326">
        <f>INDEX($A$4:$E$192,ROUNDUP(ROWS(H$4:H326)/5,0),MOD(ROWS(H$4:H326)-1,5)+1)</f>
        <v>68.780900000000003</v>
      </c>
    </row>
    <row r="327" spans="7:7" x14ac:dyDescent="0.2">
      <c r="G327">
        <f>INDEX($A$4:$E$192,ROUNDUP(ROWS(H$4:H327)/5,0),MOD(ROWS(H$4:H327)-1,5)+1)</f>
        <v>117.94289999999999</v>
      </c>
    </row>
    <row r="328" spans="7:7" x14ac:dyDescent="0.2">
      <c r="G328">
        <f>INDEX($A$4:$E$192,ROUNDUP(ROWS(H$4:H328)/5,0),MOD(ROWS(H$4:H328)-1,5)+1)</f>
        <v>124.9794</v>
      </c>
    </row>
    <row r="329" spans="7:7" x14ac:dyDescent="0.2">
      <c r="G329">
        <f>INDEX($A$4:$E$192,ROUNDUP(ROWS(H$4:H329)/5,0),MOD(ROWS(H$4:H329)-1,5)+1)</f>
        <v>66.093000000000004</v>
      </c>
    </row>
    <row r="330" spans="7:7" x14ac:dyDescent="0.2">
      <c r="G330">
        <f>INDEX($A$4:$E$192,ROUNDUP(ROWS(H$4:H330)/5,0),MOD(ROWS(H$4:H330)-1,5)+1)</f>
        <v>52.180599999999998</v>
      </c>
    </row>
    <row r="331" spans="7:7" x14ac:dyDescent="0.2">
      <c r="G331">
        <f>INDEX($A$4:$E$192,ROUNDUP(ROWS(H$4:H331)/5,0),MOD(ROWS(H$4:H331)-1,5)+1)</f>
        <v>70.789100000000005</v>
      </c>
    </row>
    <row r="332" spans="7:7" x14ac:dyDescent="0.2">
      <c r="G332">
        <f>INDEX($A$4:$E$192,ROUNDUP(ROWS(H$4:H332)/5,0),MOD(ROWS(H$4:H332)-1,5)+1)</f>
        <v>76.319400000000002</v>
      </c>
    </row>
    <row r="333" spans="7:7" x14ac:dyDescent="0.2">
      <c r="G333">
        <f>INDEX($A$4:$E$192,ROUNDUP(ROWS(H$4:H333)/5,0),MOD(ROWS(H$4:H333)-1,5)+1)</f>
        <v>77.677499999999995</v>
      </c>
    </row>
    <row r="334" spans="7:7" x14ac:dyDescent="0.2">
      <c r="G334">
        <f>INDEX($A$4:$E$192,ROUNDUP(ROWS(H$4:H334)/5,0),MOD(ROWS(H$4:H334)-1,5)+1)</f>
        <v>68.641999999999996</v>
      </c>
    </row>
    <row r="335" spans="7:7" x14ac:dyDescent="0.2">
      <c r="G335">
        <f>INDEX($A$4:$E$192,ROUNDUP(ROWS(H$4:H335)/5,0),MOD(ROWS(H$4:H335)-1,5)+1)</f>
        <v>67.698899999999995</v>
      </c>
    </row>
    <row r="336" spans="7:7" x14ac:dyDescent="0.2">
      <c r="G336">
        <f>INDEX($A$4:$E$192,ROUNDUP(ROWS(H$4:H336)/5,0),MOD(ROWS(H$4:H336)-1,5)+1)</f>
        <v>75.588700000000003</v>
      </c>
    </row>
    <row r="337" spans="7:7" x14ac:dyDescent="0.2">
      <c r="G337">
        <f>INDEX($A$4:$E$192,ROUNDUP(ROWS(H$4:H337)/5,0),MOD(ROWS(H$4:H337)-1,5)+1)</f>
        <v>56.8108</v>
      </c>
    </row>
    <row r="338" spans="7:7" x14ac:dyDescent="0.2">
      <c r="G338">
        <f>INDEX($A$4:$E$192,ROUNDUP(ROWS(H$4:H338)/5,0),MOD(ROWS(H$4:H338)-1,5)+1)</f>
        <v>87.296800000000005</v>
      </c>
    </row>
    <row r="339" spans="7:7" x14ac:dyDescent="0.2">
      <c r="G339">
        <f>INDEX($A$4:$E$192,ROUNDUP(ROWS(H$4:H339)/5,0),MOD(ROWS(H$4:H339)-1,5)+1)</f>
        <v>108.81229999999999</v>
      </c>
    </row>
    <row r="340" spans="7:7" x14ac:dyDescent="0.2">
      <c r="G340">
        <f>INDEX($A$4:$E$192,ROUNDUP(ROWS(H$4:H340)/5,0),MOD(ROWS(H$4:H340)-1,5)+1)</f>
        <v>136.8751</v>
      </c>
    </row>
    <row r="341" spans="7:7" x14ac:dyDescent="0.2">
      <c r="G341">
        <f>INDEX($A$4:$E$192,ROUNDUP(ROWS(H$4:H341)/5,0),MOD(ROWS(H$4:H341)-1,5)+1)</f>
        <v>100.8267</v>
      </c>
    </row>
    <row r="342" spans="7:7" x14ac:dyDescent="0.2">
      <c r="G342">
        <f>INDEX($A$4:$E$192,ROUNDUP(ROWS(H$4:H342)/5,0),MOD(ROWS(H$4:H342)-1,5)+1)</f>
        <v>78.292900000000003</v>
      </c>
    </row>
    <row r="343" spans="7:7" x14ac:dyDescent="0.2">
      <c r="G343">
        <f>INDEX($A$4:$E$192,ROUNDUP(ROWS(H$4:H343)/5,0),MOD(ROWS(H$4:H343)-1,5)+1)</f>
        <v>95.999600000000001</v>
      </c>
    </row>
    <row r="344" spans="7:7" x14ac:dyDescent="0.2">
      <c r="G344">
        <f>INDEX($A$4:$E$192,ROUNDUP(ROWS(H$4:H344)/5,0),MOD(ROWS(H$4:H344)-1,5)+1)</f>
        <v>41.4343</v>
      </c>
    </row>
    <row r="345" spans="7:7" x14ac:dyDescent="0.2">
      <c r="G345">
        <f>INDEX($A$4:$E$192,ROUNDUP(ROWS(H$4:H345)/5,0),MOD(ROWS(H$4:H345)-1,5)+1)</f>
        <v>75.024600000000007</v>
      </c>
    </row>
    <row r="346" spans="7:7" x14ac:dyDescent="0.2">
      <c r="G346">
        <f>INDEX($A$4:$E$192,ROUNDUP(ROWS(H$4:H346)/5,0),MOD(ROWS(H$4:H346)-1,5)+1)</f>
        <v>87.056399999999996</v>
      </c>
    </row>
    <row r="347" spans="7:7" x14ac:dyDescent="0.2">
      <c r="G347">
        <f>INDEX($A$4:$E$192,ROUNDUP(ROWS(H$4:H347)/5,0),MOD(ROWS(H$4:H347)-1,5)+1)</f>
        <v>87.250900000000001</v>
      </c>
    </row>
    <row r="348" spans="7:7" x14ac:dyDescent="0.2">
      <c r="G348">
        <f>INDEX($A$4:$E$192,ROUNDUP(ROWS(H$4:H348)/5,0),MOD(ROWS(H$4:H348)-1,5)+1)</f>
        <v>25.9634</v>
      </c>
    </row>
    <row r="349" spans="7:7" x14ac:dyDescent="0.2">
      <c r="G349">
        <f>INDEX($A$4:$E$192,ROUNDUP(ROWS(H$4:H349)/5,0),MOD(ROWS(H$4:H349)-1,5)+1)</f>
        <v>31.162199999999999</v>
      </c>
    </row>
    <row r="350" spans="7:7" x14ac:dyDescent="0.2">
      <c r="G350">
        <f>INDEX($A$4:$E$192,ROUNDUP(ROWS(H$4:H350)/5,0),MOD(ROWS(H$4:H350)-1,5)+1)</f>
        <v>69.950400000000002</v>
      </c>
    </row>
    <row r="351" spans="7:7" x14ac:dyDescent="0.2">
      <c r="G351">
        <f>INDEX($A$4:$E$192,ROUNDUP(ROWS(H$4:H351)/5,0),MOD(ROWS(H$4:H351)-1,5)+1)</f>
        <v>105.9148</v>
      </c>
    </row>
    <row r="352" spans="7:7" x14ac:dyDescent="0.2">
      <c r="G352">
        <f>INDEX($A$4:$E$192,ROUNDUP(ROWS(H$4:H352)/5,0),MOD(ROWS(H$4:H352)-1,5)+1)</f>
        <v>257.5575</v>
      </c>
    </row>
    <row r="353" spans="7:7" x14ac:dyDescent="0.2">
      <c r="G353">
        <f>INDEX($A$4:$E$192,ROUNDUP(ROWS(H$4:H353)/5,0),MOD(ROWS(H$4:H353)-1,5)+1)</f>
        <v>326.69130000000001</v>
      </c>
    </row>
    <row r="354" spans="7:7" x14ac:dyDescent="0.2">
      <c r="G354">
        <f>INDEX($A$4:$E$192,ROUNDUP(ROWS(H$4:H354)/5,0),MOD(ROWS(H$4:H354)-1,5)+1)</f>
        <v>103.1771</v>
      </c>
    </row>
    <row r="355" spans="7:7" x14ac:dyDescent="0.2">
      <c r="G355">
        <f>INDEX($A$4:$E$192,ROUNDUP(ROWS(H$4:H355)/5,0),MOD(ROWS(H$4:H355)-1,5)+1)</f>
        <v>82.012100000000004</v>
      </c>
    </row>
    <row r="356" spans="7:7" x14ac:dyDescent="0.2">
      <c r="G356">
        <f>INDEX($A$4:$E$192,ROUNDUP(ROWS(H$4:H356)/5,0),MOD(ROWS(H$4:H356)-1,5)+1)</f>
        <v>128.78890000000001</v>
      </c>
    </row>
    <row r="357" spans="7:7" x14ac:dyDescent="0.2">
      <c r="G357">
        <f>INDEX($A$4:$E$192,ROUNDUP(ROWS(H$4:H357)/5,0),MOD(ROWS(H$4:H357)-1,5)+1)</f>
        <v>98.908699999999996</v>
      </c>
    </row>
    <row r="358" spans="7:7" x14ac:dyDescent="0.2">
      <c r="G358">
        <f>INDEX($A$4:$E$192,ROUNDUP(ROWS(H$4:H358)/5,0),MOD(ROWS(H$4:H358)-1,5)+1)</f>
        <v>114.4551</v>
      </c>
    </row>
    <row r="359" spans="7:7" x14ac:dyDescent="0.2">
      <c r="G359">
        <f>INDEX($A$4:$E$192,ROUNDUP(ROWS(H$4:H359)/5,0),MOD(ROWS(H$4:H359)-1,5)+1)</f>
        <v>139.75219999999999</v>
      </c>
    </row>
    <row r="360" spans="7:7" x14ac:dyDescent="0.2">
      <c r="G360">
        <f>INDEX($A$4:$E$192,ROUNDUP(ROWS(H$4:H360)/5,0),MOD(ROWS(H$4:H360)-1,5)+1)</f>
        <v>100.79989999999999</v>
      </c>
    </row>
    <row r="361" spans="7:7" x14ac:dyDescent="0.2">
      <c r="G361">
        <f>INDEX($A$4:$E$192,ROUNDUP(ROWS(H$4:H361)/5,0),MOD(ROWS(H$4:H361)-1,5)+1)</f>
        <v>142.80410000000001</v>
      </c>
    </row>
    <row r="362" spans="7:7" x14ac:dyDescent="0.2">
      <c r="G362">
        <f>INDEX($A$4:$E$192,ROUNDUP(ROWS(H$4:H362)/5,0),MOD(ROWS(H$4:H362)-1,5)+1)</f>
        <v>77.133600000000001</v>
      </c>
    </row>
    <row r="363" spans="7:7" x14ac:dyDescent="0.2">
      <c r="G363">
        <f>INDEX($A$4:$E$192,ROUNDUP(ROWS(H$4:H363)/5,0),MOD(ROWS(H$4:H363)-1,5)+1)</f>
        <v>119.37730000000001</v>
      </c>
    </row>
    <row r="364" spans="7:7" x14ac:dyDescent="0.2">
      <c r="G364">
        <f>INDEX($A$4:$E$192,ROUNDUP(ROWS(H$4:H364)/5,0),MOD(ROWS(H$4:H364)-1,5)+1)</f>
        <v>147.1585</v>
      </c>
    </row>
    <row r="365" spans="7:7" x14ac:dyDescent="0.2">
      <c r="G365">
        <f>INDEX($A$4:$E$192,ROUNDUP(ROWS(H$4:H365)/5,0),MOD(ROWS(H$4:H365)-1,5)+1)</f>
        <v>94.9285</v>
      </c>
    </row>
    <row r="366" spans="7:7" x14ac:dyDescent="0.2">
      <c r="G366">
        <f>INDEX($A$4:$E$192,ROUNDUP(ROWS(H$4:H366)/5,0),MOD(ROWS(H$4:H366)-1,5)+1)</f>
        <v>69.516999999999996</v>
      </c>
    </row>
    <row r="367" spans="7:7" x14ac:dyDescent="0.2">
      <c r="G367">
        <f>INDEX($A$4:$E$192,ROUNDUP(ROWS(H$4:H367)/5,0),MOD(ROWS(H$4:H367)-1,5)+1)</f>
        <v>103.59739999999999</v>
      </c>
    </row>
    <row r="368" spans="7:7" x14ac:dyDescent="0.2">
      <c r="G368">
        <f>INDEX($A$4:$E$192,ROUNDUP(ROWS(H$4:H368)/5,0),MOD(ROWS(H$4:H368)-1,5)+1)</f>
        <v>104.3719</v>
      </c>
    </row>
    <row r="369" spans="7:7" x14ac:dyDescent="0.2">
      <c r="G369">
        <f>INDEX($A$4:$E$192,ROUNDUP(ROWS(H$4:H369)/5,0),MOD(ROWS(H$4:H369)-1,5)+1)</f>
        <v>50.460299999999997</v>
      </c>
    </row>
    <row r="370" spans="7:7" x14ac:dyDescent="0.2">
      <c r="G370">
        <f>INDEX($A$4:$E$192,ROUNDUP(ROWS(H$4:H370)/5,0),MOD(ROWS(H$4:H370)-1,5)+1)</f>
        <v>52.831099999999999</v>
      </c>
    </row>
    <row r="371" spans="7:7" x14ac:dyDescent="0.2">
      <c r="G371">
        <f>INDEX($A$4:$E$192,ROUNDUP(ROWS(H$4:H371)/5,0),MOD(ROWS(H$4:H371)-1,5)+1)</f>
        <v>42.635300000000001</v>
      </c>
    </row>
    <row r="372" spans="7:7" x14ac:dyDescent="0.2">
      <c r="G372">
        <f>INDEX($A$4:$E$192,ROUNDUP(ROWS(H$4:H372)/5,0),MOD(ROWS(H$4:H372)-1,5)+1)</f>
        <v>48.986199999999997</v>
      </c>
    </row>
    <row r="373" spans="7:7" x14ac:dyDescent="0.2">
      <c r="G373">
        <f>INDEX($A$4:$E$192,ROUNDUP(ROWS(H$4:H373)/5,0),MOD(ROWS(H$4:H373)-1,5)+1)</f>
        <v>88.014300000000006</v>
      </c>
    </row>
    <row r="374" spans="7:7" x14ac:dyDescent="0.2">
      <c r="G374">
        <f>INDEX($A$4:$E$192,ROUNDUP(ROWS(H$4:H374)/5,0),MOD(ROWS(H$4:H374)-1,5)+1)</f>
        <v>19.8901</v>
      </c>
    </row>
    <row r="375" spans="7:7" x14ac:dyDescent="0.2">
      <c r="G375">
        <f>INDEX($A$4:$E$192,ROUNDUP(ROWS(H$4:H375)/5,0),MOD(ROWS(H$4:H375)-1,5)+1)</f>
        <v>125.0389</v>
      </c>
    </row>
    <row r="376" spans="7:7" x14ac:dyDescent="0.2">
      <c r="G376">
        <f>INDEX($A$4:$E$192,ROUNDUP(ROWS(H$4:H376)/5,0),MOD(ROWS(H$4:H376)-1,5)+1)</f>
        <v>50.4191</v>
      </c>
    </row>
    <row r="377" spans="7:7" x14ac:dyDescent="0.2">
      <c r="G377">
        <f>INDEX($A$4:$E$192,ROUNDUP(ROWS(H$4:H377)/5,0),MOD(ROWS(H$4:H377)-1,5)+1)</f>
        <v>38.550600000000003</v>
      </c>
    </row>
    <row r="378" spans="7:7" x14ac:dyDescent="0.2">
      <c r="G378">
        <f>INDEX($A$4:$E$192,ROUNDUP(ROWS(H$4:H378)/5,0),MOD(ROWS(H$4:H378)-1,5)+1)</f>
        <v>66.731999999999999</v>
      </c>
    </row>
    <row r="379" spans="7:7" x14ac:dyDescent="0.2">
      <c r="G379">
        <f>INDEX($A$4:$E$192,ROUNDUP(ROWS(H$4:H379)/5,0),MOD(ROWS(H$4:H379)-1,5)+1)</f>
        <v>78.957899999999995</v>
      </c>
    </row>
    <row r="380" spans="7:7" x14ac:dyDescent="0.2">
      <c r="G380">
        <f>INDEX($A$4:$E$192,ROUNDUP(ROWS(H$4:H380)/5,0),MOD(ROWS(H$4:H380)-1,5)+1)</f>
        <v>28.044899999999998</v>
      </c>
    </row>
    <row r="381" spans="7:7" x14ac:dyDescent="0.2">
      <c r="G381">
        <f>INDEX($A$4:$E$192,ROUNDUP(ROWS(H$4:H381)/5,0),MOD(ROWS(H$4:H381)-1,5)+1)</f>
        <v>76.952500000000001</v>
      </c>
    </row>
    <row r="382" spans="7:7" x14ac:dyDescent="0.2">
      <c r="G382">
        <f>INDEX($A$4:$E$192,ROUNDUP(ROWS(H$4:H382)/5,0),MOD(ROWS(H$4:H382)-1,5)+1)</f>
        <v>13.259499999999999</v>
      </c>
    </row>
    <row r="383" spans="7:7" x14ac:dyDescent="0.2">
      <c r="G383">
        <f>INDEX($A$4:$E$192,ROUNDUP(ROWS(H$4:H383)/5,0),MOD(ROWS(H$4:H383)-1,5)+1)</f>
        <v>70.530299999999997</v>
      </c>
    </row>
    <row r="384" spans="7:7" x14ac:dyDescent="0.2">
      <c r="G384">
        <f>INDEX($A$4:$E$192,ROUNDUP(ROWS(H$4:H384)/5,0),MOD(ROWS(H$4:H384)-1,5)+1)</f>
        <v>79.617900000000006</v>
      </c>
    </row>
    <row r="385" spans="7:7" x14ac:dyDescent="0.2">
      <c r="G385">
        <f>INDEX($A$4:$E$192,ROUNDUP(ROWS(H$4:H385)/5,0),MOD(ROWS(H$4:H385)-1,5)+1)</f>
        <v>60.363300000000002</v>
      </c>
    </row>
    <row r="386" spans="7:7" x14ac:dyDescent="0.2">
      <c r="G386">
        <f>INDEX($A$4:$E$192,ROUNDUP(ROWS(H$4:H386)/5,0),MOD(ROWS(H$4:H386)-1,5)+1)</f>
        <v>32.267299999999999</v>
      </c>
    </row>
    <row r="387" spans="7:7" x14ac:dyDescent="0.2">
      <c r="G387">
        <f>INDEX($A$4:$E$192,ROUNDUP(ROWS(H$4:H387)/5,0),MOD(ROWS(H$4:H387)-1,5)+1)</f>
        <v>72.987300000000005</v>
      </c>
    </row>
    <row r="388" spans="7:7" x14ac:dyDescent="0.2">
      <c r="G388">
        <f>INDEX($A$4:$E$192,ROUNDUP(ROWS(H$4:H388)/5,0),MOD(ROWS(H$4:H388)-1,5)+1)</f>
        <v>38.694499999999998</v>
      </c>
    </row>
    <row r="389" spans="7:7" x14ac:dyDescent="0.2">
      <c r="G389">
        <f>INDEX($A$4:$E$192,ROUNDUP(ROWS(H$4:H389)/5,0),MOD(ROWS(H$4:H389)-1,5)+1)</f>
        <v>50.828899999999997</v>
      </c>
    </row>
    <row r="390" spans="7:7" x14ac:dyDescent="0.2">
      <c r="G390">
        <f>INDEX($A$4:$E$192,ROUNDUP(ROWS(H$4:H390)/5,0),MOD(ROWS(H$4:H390)-1,5)+1)</f>
        <v>45.283999999999999</v>
      </c>
    </row>
    <row r="391" spans="7:7" x14ac:dyDescent="0.2">
      <c r="G391">
        <f>INDEX($A$4:$E$192,ROUNDUP(ROWS(H$4:H391)/5,0),MOD(ROWS(H$4:H391)-1,5)+1)</f>
        <v>57.936999999999998</v>
      </c>
    </row>
    <row r="392" spans="7:7" x14ac:dyDescent="0.2">
      <c r="G392">
        <f>INDEX($A$4:$E$192,ROUNDUP(ROWS(H$4:H392)/5,0),MOD(ROWS(H$4:H392)-1,5)+1)</f>
        <v>35.630200000000002</v>
      </c>
    </row>
    <row r="393" spans="7:7" x14ac:dyDescent="0.2">
      <c r="G393">
        <f>INDEX($A$4:$E$192,ROUNDUP(ROWS(H$4:H393)/5,0),MOD(ROWS(H$4:H393)-1,5)+1)</f>
        <v>46.4833</v>
      </c>
    </row>
    <row r="394" spans="7:7" x14ac:dyDescent="0.2">
      <c r="G394">
        <f>INDEX($A$4:$E$192,ROUNDUP(ROWS(H$4:H394)/5,0),MOD(ROWS(H$4:H394)-1,5)+1)</f>
        <v>56.109099999999998</v>
      </c>
    </row>
    <row r="395" spans="7:7" x14ac:dyDescent="0.2">
      <c r="G395">
        <f>INDEX($A$4:$E$192,ROUNDUP(ROWS(H$4:H395)/5,0),MOD(ROWS(H$4:H395)-1,5)+1)</f>
        <v>41.529899999999998</v>
      </c>
    </row>
    <row r="396" spans="7:7" x14ac:dyDescent="0.2">
      <c r="G396">
        <f>INDEX($A$4:$E$192,ROUNDUP(ROWS(H$4:H396)/5,0),MOD(ROWS(H$4:H396)-1,5)+1)</f>
        <v>57.402000000000001</v>
      </c>
    </row>
    <row r="397" spans="7:7" x14ac:dyDescent="0.2">
      <c r="G397">
        <f>INDEX($A$4:$E$192,ROUNDUP(ROWS(H$4:H397)/5,0),MOD(ROWS(H$4:H397)-1,5)+1)</f>
        <v>80.999799999999993</v>
      </c>
    </row>
    <row r="398" spans="7:7" x14ac:dyDescent="0.2">
      <c r="G398">
        <f>INDEX($A$4:$E$192,ROUNDUP(ROWS(H$4:H398)/5,0),MOD(ROWS(H$4:H398)-1,5)+1)</f>
        <v>53.176400000000001</v>
      </c>
    </row>
    <row r="399" spans="7:7" x14ac:dyDescent="0.2">
      <c r="G399">
        <f>INDEX($A$4:$E$192,ROUNDUP(ROWS(H$4:H399)/5,0),MOD(ROWS(H$4:H399)-1,5)+1)</f>
        <v>65.391999999999996</v>
      </c>
    </row>
    <row r="400" spans="7:7" x14ac:dyDescent="0.2">
      <c r="G400">
        <f>INDEX($A$4:$E$192,ROUNDUP(ROWS(H$4:H400)/5,0),MOD(ROWS(H$4:H400)-1,5)+1)</f>
        <v>81.406000000000006</v>
      </c>
    </row>
    <row r="401" spans="7:7" x14ac:dyDescent="0.2">
      <c r="G401">
        <f>INDEX($A$4:$E$192,ROUNDUP(ROWS(H$4:H401)/5,0),MOD(ROWS(H$4:H401)-1,5)+1)</f>
        <v>171.68049999999999</v>
      </c>
    </row>
    <row r="402" spans="7:7" x14ac:dyDescent="0.2">
      <c r="G402">
        <f>INDEX($A$4:$E$192,ROUNDUP(ROWS(H$4:H402)/5,0),MOD(ROWS(H$4:H402)-1,5)+1)</f>
        <v>74.351699999999994</v>
      </c>
    </row>
    <row r="403" spans="7:7" x14ac:dyDescent="0.2">
      <c r="G403">
        <f>INDEX($A$4:$E$192,ROUNDUP(ROWS(H$4:H403)/5,0),MOD(ROWS(H$4:H403)-1,5)+1)</f>
        <v>43.161700000000003</v>
      </c>
    </row>
    <row r="404" spans="7:7" x14ac:dyDescent="0.2">
      <c r="G404">
        <f>INDEX($A$4:$E$192,ROUNDUP(ROWS(H$4:H404)/5,0),MOD(ROWS(H$4:H404)-1,5)+1)</f>
        <v>37.491399999999999</v>
      </c>
    </row>
    <row r="405" spans="7:7" x14ac:dyDescent="0.2">
      <c r="G405">
        <f>INDEX($A$4:$E$192,ROUNDUP(ROWS(H$4:H405)/5,0),MOD(ROWS(H$4:H405)-1,5)+1)</f>
        <v>46.367100000000001</v>
      </c>
    </row>
    <row r="406" spans="7:7" x14ac:dyDescent="0.2">
      <c r="G406">
        <f>INDEX($A$4:$E$192,ROUNDUP(ROWS(H$4:H406)/5,0),MOD(ROWS(H$4:H406)-1,5)+1)</f>
        <v>215.60579999999999</v>
      </c>
    </row>
    <row r="407" spans="7:7" x14ac:dyDescent="0.2">
      <c r="G407">
        <f>INDEX($A$4:$E$192,ROUNDUP(ROWS(H$4:H407)/5,0),MOD(ROWS(H$4:H407)-1,5)+1)</f>
        <v>134.71279999999999</v>
      </c>
    </row>
    <row r="408" spans="7:7" x14ac:dyDescent="0.2">
      <c r="G408">
        <f>INDEX($A$4:$E$192,ROUNDUP(ROWS(H$4:H408)/5,0),MOD(ROWS(H$4:H408)-1,5)+1)</f>
        <v>157.07640000000001</v>
      </c>
    </row>
    <row r="409" spans="7:7" x14ac:dyDescent="0.2">
      <c r="G409">
        <f>INDEX($A$4:$E$192,ROUNDUP(ROWS(H$4:H409)/5,0),MOD(ROWS(H$4:H409)-1,5)+1)</f>
        <v>98.379599999999996</v>
      </c>
    </row>
    <row r="410" spans="7:7" x14ac:dyDescent="0.2">
      <c r="G410">
        <f>INDEX($A$4:$E$192,ROUNDUP(ROWS(H$4:H410)/5,0),MOD(ROWS(H$4:H410)-1,5)+1)</f>
        <v>64.148300000000006</v>
      </c>
    </row>
    <row r="411" spans="7:7" x14ac:dyDescent="0.2">
      <c r="G411">
        <f>INDEX($A$4:$E$192,ROUNDUP(ROWS(H$4:H411)/5,0),MOD(ROWS(H$4:H411)-1,5)+1)</f>
        <v>228.83099999999999</v>
      </c>
    </row>
    <row r="412" spans="7:7" x14ac:dyDescent="0.2">
      <c r="G412">
        <f>INDEX($A$4:$E$192,ROUNDUP(ROWS(H$4:H412)/5,0),MOD(ROWS(H$4:H412)-1,5)+1)</f>
        <v>142.01679999999999</v>
      </c>
    </row>
    <row r="413" spans="7:7" x14ac:dyDescent="0.2">
      <c r="G413">
        <f>INDEX($A$4:$E$192,ROUNDUP(ROWS(H$4:H413)/5,0),MOD(ROWS(H$4:H413)-1,5)+1)</f>
        <v>68.953100000000006</v>
      </c>
    </row>
    <row r="414" spans="7:7" x14ac:dyDescent="0.2">
      <c r="G414">
        <f>INDEX($A$4:$E$192,ROUNDUP(ROWS(H$4:H414)/5,0),MOD(ROWS(H$4:H414)-1,5)+1)</f>
        <v>59.92</v>
      </c>
    </row>
    <row r="415" spans="7:7" x14ac:dyDescent="0.2">
      <c r="G415">
        <f>INDEX($A$4:$E$192,ROUNDUP(ROWS(H$4:H415)/5,0),MOD(ROWS(H$4:H415)-1,5)+1)</f>
        <v>133.3716</v>
      </c>
    </row>
    <row r="416" spans="7:7" x14ac:dyDescent="0.2">
      <c r="G416">
        <f>INDEX($A$4:$E$192,ROUNDUP(ROWS(H$4:H416)/5,0),MOD(ROWS(H$4:H416)-1,5)+1)</f>
        <v>54.721400000000003</v>
      </c>
    </row>
    <row r="417" spans="7:7" x14ac:dyDescent="0.2">
      <c r="G417">
        <f>INDEX($A$4:$E$192,ROUNDUP(ROWS(H$4:H417)/5,0),MOD(ROWS(H$4:H417)-1,5)+1)</f>
        <v>75.652900000000002</v>
      </c>
    </row>
    <row r="418" spans="7:7" x14ac:dyDescent="0.2">
      <c r="G418">
        <f>INDEX($A$4:$E$192,ROUNDUP(ROWS(H$4:H418)/5,0),MOD(ROWS(H$4:H418)-1,5)+1)</f>
        <v>68.986099999999993</v>
      </c>
    </row>
    <row r="419" spans="7:7" x14ac:dyDescent="0.2">
      <c r="G419">
        <f>INDEX($A$4:$E$192,ROUNDUP(ROWS(H$4:H419)/5,0),MOD(ROWS(H$4:H419)-1,5)+1)</f>
        <v>103.2432</v>
      </c>
    </row>
    <row r="420" spans="7:7" x14ac:dyDescent="0.2">
      <c r="G420">
        <f>INDEX($A$4:$E$192,ROUNDUP(ROWS(H$4:H420)/5,0),MOD(ROWS(H$4:H420)-1,5)+1)</f>
        <v>56.763300000000001</v>
      </c>
    </row>
    <row r="421" spans="7:7" x14ac:dyDescent="0.2">
      <c r="G421">
        <f>INDEX($A$4:$E$192,ROUNDUP(ROWS(H$4:H421)/5,0),MOD(ROWS(H$4:H421)-1,5)+1)</f>
        <v>92.632099999999994</v>
      </c>
    </row>
    <row r="422" spans="7:7" x14ac:dyDescent="0.2">
      <c r="G422">
        <f>INDEX($A$4:$E$192,ROUNDUP(ROWS(H$4:H422)/5,0),MOD(ROWS(H$4:H422)-1,5)+1)</f>
        <v>141.2458</v>
      </c>
    </row>
    <row r="423" spans="7:7" x14ac:dyDescent="0.2">
      <c r="G423">
        <f>INDEX($A$4:$E$192,ROUNDUP(ROWS(H$4:H423)/5,0),MOD(ROWS(H$4:H423)-1,5)+1)</f>
        <v>108.3436</v>
      </c>
    </row>
    <row r="424" spans="7:7" x14ac:dyDescent="0.2">
      <c r="G424">
        <f>INDEX($A$4:$E$192,ROUNDUP(ROWS(H$4:H424)/5,0),MOD(ROWS(H$4:H424)-1,5)+1)</f>
        <v>133.20060000000001</v>
      </c>
    </row>
    <row r="425" spans="7:7" x14ac:dyDescent="0.2">
      <c r="G425">
        <f>INDEX($A$4:$E$192,ROUNDUP(ROWS(H$4:H425)/5,0),MOD(ROWS(H$4:H425)-1,5)+1)</f>
        <v>47.988199999999999</v>
      </c>
    </row>
    <row r="426" spans="7:7" x14ac:dyDescent="0.2">
      <c r="G426">
        <f>INDEX($A$4:$E$192,ROUNDUP(ROWS(H$4:H426)/5,0),MOD(ROWS(H$4:H426)-1,5)+1)</f>
        <v>77.432100000000005</v>
      </c>
    </row>
    <row r="427" spans="7:7" x14ac:dyDescent="0.2">
      <c r="G427">
        <f>INDEX($A$4:$E$192,ROUNDUP(ROWS(H$4:H427)/5,0),MOD(ROWS(H$4:H427)-1,5)+1)</f>
        <v>28.162400000000002</v>
      </c>
    </row>
    <row r="428" spans="7:7" x14ac:dyDescent="0.2">
      <c r="G428">
        <f>INDEX($A$4:$E$192,ROUNDUP(ROWS(H$4:H428)/5,0),MOD(ROWS(H$4:H428)-1,5)+1)</f>
        <v>16.889700000000001</v>
      </c>
    </row>
    <row r="429" spans="7:7" x14ac:dyDescent="0.2">
      <c r="G429">
        <f>INDEX($A$4:$E$192,ROUNDUP(ROWS(H$4:H429)/5,0),MOD(ROWS(H$4:H429)-1,5)+1)</f>
        <v>47.395600000000002</v>
      </c>
    </row>
    <row r="430" spans="7:7" x14ac:dyDescent="0.2">
      <c r="G430">
        <f>INDEX($A$4:$E$192,ROUNDUP(ROWS(H$4:H430)/5,0),MOD(ROWS(H$4:H430)-1,5)+1)</f>
        <v>77.404200000000003</v>
      </c>
    </row>
    <row r="431" spans="7:7" x14ac:dyDescent="0.2">
      <c r="G431">
        <f>INDEX($A$4:$E$192,ROUNDUP(ROWS(H$4:H431)/5,0),MOD(ROWS(H$4:H431)-1,5)+1)</f>
        <v>58.2346</v>
      </c>
    </row>
    <row r="432" spans="7:7" x14ac:dyDescent="0.2">
      <c r="G432">
        <f>INDEX($A$4:$E$192,ROUNDUP(ROWS(H$4:H432)/5,0),MOD(ROWS(H$4:H432)-1,5)+1)</f>
        <v>134.67330000000001</v>
      </c>
    </row>
    <row r="433" spans="7:7" x14ac:dyDescent="0.2">
      <c r="G433">
        <f>INDEX($A$4:$E$192,ROUNDUP(ROWS(H$4:H433)/5,0),MOD(ROWS(H$4:H433)-1,5)+1)</f>
        <v>115.52630000000001</v>
      </c>
    </row>
    <row r="434" spans="7:7" x14ac:dyDescent="0.2">
      <c r="G434">
        <f>INDEX($A$4:$E$192,ROUNDUP(ROWS(H$4:H434)/5,0),MOD(ROWS(H$4:H434)-1,5)+1)</f>
        <v>33.640599999999999</v>
      </c>
    </row>
    <row r="435" spans="7:7" x14ac:dyDescent="0.2">
      <c r="G435">
        <f>INDEX($A$4:$E$192,ROUNDUP(ROWS(H$4:H435)/5,0),MOD(ROWS(H$4:H435)-1,5)+1)</f>
        <v>133.93979999999999</v>
      </c>
    </row>
    <row r="436" spans="7:7" x14ac:dyDescent="0.2">
      <c r="G436">
        <f>INDEX($A$4:$E$192,ROUNDUP(ROWS(H$4:H436)/5,0),MOD(ROWS(H$4:H436)-1,5)+1)</f>
        <v>112.1116</v>
      </c>
    </row>
    <row r="437" spans="7:7" x14ac:dyDescent="0.2">
      <c r="G437">
        <f>INDEX($A$4:$E$192,ROUNDUP(ROWS(H$4:H437)/5,0),MOD(ROWS(H$4:H437)-1,5)+1)</f>
        <v>47.642899999999997</v>
      </c>
    </row>
    <row r="438" spans="7:7" x14ac:dyDescent="0.2">
      <c r="G438">
        <f>INDEX($A$4:$E$192,ROUNDUP(ROWS(H$4:H438)/5,0),MOD(ROWS(H$4:H438)-1,5)+1)</f>
        <v>64.752600000000001</v>
      </c>
    </row>
    <row r="439" spans="7:7" x14ac:dyDescent="0.2">
      <c r="G439">
        <f>INDEX($A$4:$E$192,ROUNDUP(ROWS(H$4:H439)/5,0),MOD(ROWS(H$4:H439)-1,5)+1)</f>
        <v>85.501099999999994</v>
      </c>
    </row>
    <row r="440" spans="7:7" x14ac:dyDescent="0.2">
      <c r="G440">
        <f>INDEX($A$4:$E$192,ROUNDUP(ROWS(H$4:H440)/5,0),MOD(ROWS(H$4:H440)-1,5)+1)</f>
        <v>131.08240000000001</v>
      </c>
    </row>
    <row r="441" spans="7:7" x14ac:dyDescent="0.2">
      <c r="G441">
        <f>INDEX($A$4:$E$192,ROUNDUP(ROWS(H$4:H441)/5,0),MOD(ROWS(H$4:H441)-1,5)+1)</f>
        <v>86.534800000000004</v>
      </c>
    </row>
    <row r="442" spans="7:7" x14ac:dyDescent="0.2">
      <c r="G442">
        <f>INDEX($A$4:$E$192,ROUNDUP(ROWS(H$4:H442)/5,0),MOD(ROWS(H$4:H442)-1,5)+1)</f>
        <v>199.6875</v>
      </c>
    </row>
    <row r="443" spans="7:7" x14ac:dyDescent="0.2">
      <c r="G443">
        <f>INDEX($A$4:$E$192,ROUNDUP(ROWS(H$4:H443)/5,0),MOD(ROWS(H$4:H443)-1,5)+1)</f>
        <v>133.3828</v>
      </c>
    </row>
    <row r="444" spans="7:7" x14ac:dyDescent="0.2">
      <c r="G444">
        <f>INDEX($A$4:$E$192,ROUNDUP(ROWS(H$4:H444)/5,0),MOD(ROWS(H$4:H444)-1,5)+1)</f>
        <v>106.95529999999999</v>
      </c>
    </row>
    <row r="445" spans="7:7" x14ac:dyDescent="0.2">
      <c r="G445">
        <f>INDEX($A$4:$E$192,ROUNDUP(ROWS(H$4:H445)/5,0),MOD(ROWS(H$4:H445)-1,5)+1)</f>
        <v>41.643900000000002</v>
      </c>
    </row>
    <row r="446" spans="7:7" x14ac:dyDescent="0.2">
      <c r="G446">
        <f>INDEX($A$4:$E$192,ROUNDUP(ROWS(H$4:H446)/5,0),MOD(ROWS(H$4:H446)-1,5)+1)</f>
        <v>93.361800000000002</v>
      </c>
    </row>
    <row r="447" spans="7:7" x14ac:dyDescent="0.2">
      <c r="G447">
        <f>INDEX($A$4:$E$192,ROUNDUP(ROWS(H$4:H447)/5,0),MOD(ROWS(H$4:H447)-1,5)+1)</f>
        <v>92.697400000000002</v>
      </c>
    </row>
    <row r="448" spans="7:7" x14ac:dyDescent="0.2">
      <c r="G448">
        <f>INDEX($A$4:$E$192,ROUNDUP(ROWS(H$4:H448)/5,0),MOD(ROWS(H$4:H448)-1,5)+1)</f>
        <v>96.915099999999995</v>
      </c>
    </row>
    <row r="449" spans="7:7" x14ac:dyDescent="0.2">
      <c r="G449">
        <f>INDEX($A$4:$E$192,ROUNDUP(ROWS(H$4:H449)/5,0),MOD(ROWS(H$4:H449)-1,5)+1)</f>
        <v>156.4066</v>
      </c>
    </row>
    <row r="450" spans="7:7" x14ac:dyDescent="0.2">
      <c r="G450">
        <f>INDEX($A$4:$E$192,ROUNDUP(ROWS(H$4:H450)/5,0),MOD(ROWS(H$4:H450)-1,5)+1)</f>
        <v>76.250900000000001</v>
      </c>
    </row>
    <row r="451" spans="7:7" x14ac:dyDescent="0.2">
      <c r="G451">
        <f>INDEX($A$4:$E$192,ROUNDUP(ROWS(H$4:H451)/5,0),MOD(ROWS(H$4:H451)-1,5)+1)</f>
        <v>155.94560000000001</v>
      </c>
    </row>
    <row r="452" spans="7:7" x14ac:dyDescent="0.2">
      <c r="G452">
        <f>INDEX($A$4:$E$192,ROUNDUP(ROWS(H$4:H452)/5,0),MOD(ROWS(H$4:H452)-1,5)+1)</f>
        <v>96.752200000000002</v>
      </c>
    </row>
    <row r="453" spans="7:7" x14ac:dyDescent="0.2">
      <c r="G453">
        <f>INDEX($A$4:$E$192,ROUNDUP(ROWS(H$4:H453)/5,0),MOD(ROWS(H$4:H453)-1,5)+1)</f>
        <v>62.603099999999998</v>
      </c>
    </row>
    <row r="454" spans="7:7" x14ac:dyDescent="0.2">
      <c r="G454">
        <f>INDEX($A$4:$E$192,ROUNDUP(ROWS(H$4:H454)/5,0),MOD(ROWS(H$4:H454)-1,5)+1)</f>
        <v>30.41</v>
      </c>
    </row>
    <row r="455" spans="7:7" x14ac:dyDescent="0.2">
      <c r="G455">
        <f>INDEX($A$4:$E$192,ROUNDUP(ROWS(H$4:H455)/5,0),MOD(ROWS(H$4:H455)-1,5)+1)</f>
        <v>51.331200000000003</v>
      </c>
    </row>
    <row r="456" spans="7:7" x14ac:dyDescent="0.2">
      <c r="G456">
        <f>INDEX($A$4:$E$192,ROUNDUP(ROWS(H$4:H456)/5,0),MOD(ROWS(H$4:H456)-1,5)+1)</f>
        <v>33.861499999999999</v>
      </c>
    </row>
    <row r="457" spans="7:7" x14ac:dyDescent="0.2">
      <c r="G457">
        <f>INDEX($A$4:$E$192,ROUNDUP(ROWS(H$4:H457)/5,0),MOD(ROWS(H$4:H457)-1,5)+1)</f>
        <v>57.883000000000003</v>
      </c>
    </row>
    <row r="458" spans="7:7" x14ac:dyDescent="0.2">
      <c r="G458">
        <f>INDEX($A$4:$E$192,ROUNDUP(ROWS(H$4:H458)/5,0),MOD(ROWS(H$4:H458)-1,5)+1)</f>
        <v>62.496600000000001</v>
      </c>
    </row>
    <row r="459" spans="7:7" x14ac:dyDescent="0.2">
      <c r="G459">
        <f>INDEX($A$4:$E$192,ROUNDUP(ROWS(H$4:H459)/5,0),MOD(ROWS(H$4:H459)-1,5)+1)</f>
        <v>98.3005</v>
      </c>
    </row>
    <row r="460" spans="7:7" x14ac:dyDescent="0.2">
      <c r="G460">
        <f>INDEX($A$4:$E$192,ROUNDUP(ROWS(H$4:H460)/5,0),MOD(ROWS(H$4:H460)-1,5)+1)</f>
        <v>109.8712</v>
      </c>
    </row>
    <row r="461" spans="7:7" x14ac:dyDescent="0.2">
      <c r="G461">
        <f>INDEX($A$4:$E$192,ROUNDUP(ROWS(H$4:H461)/5,0),MOD(ROWS(H$4:H461)-1,5)+1)</f>
        <v>59.063499999999998</v>
      </c>
    </row>
    <row r="462" spans="7:7" x14ac:dyDescent="0.2">
      <c r="G462">
        <f>INDEX($A$4:$E$192,ROUNDUP(ROWS(H$4:H462)/5,0),MOD(ROWS(H$4:H462)-1,5)+1)</f>
        <v>85.647800000000004</v>
      </c>
    </row>
    <row r="463" spans="7:7" x14ac:dyDescent="0.2">
      <c r="G463">
        <f>INDEX($A$4:$E$192,ROUNDUP(ROWS(H$4:H463)/5,0),MOD(ROWS(H$4:H463)-1,5)+1)</f>
        <v>51.508600000000001</v>
      </c>
    </row>
    <row r="464" spans="7:7" x14ac:dyDescent="0.2">
      <c r="G464">
        <f>INDEX($A$4:$E$192,ROUNDUP(ROWS(H$4:H464)/5,0),MOD(ROWS(H$4:H464)-1,5)+1)</f>
        <v>112.8506</v>
      </c>
    </row>
    <row r="465" spans="7:7" x14ac:dyDescent="0.2">
      <c r="G465">
        <f>INDEX($A$4:$E$192,ROUNDUP(ROWS(H$4:H465)/5,0),MOD(ROWS(H$4:H465)-1,5)+1)</f>
        <v>101.13500000000001</v>
      </c>
    </row>
    <row r="466" spans="7:7" x14ac:dyDescent="0.2">
      <c r="G466">
        <f>INDEX($A$4:$E$192,ROUNDUP(ROWS(H$4:H466)/5,0),MOD(ROWS(H$4:H466)-1,5)+1)</f>
        <v>70.763599999999997</v>
      </c>
    </row>
    <row r="467" spans="7:7" x14ac:dyDescent="0.2">
      <c r="G467">
        <f>INDEX($A$4:$E$192,ROUNDUP(ROWS(H$4:H467)/5,0),MOD(ROWS(H$4:H467)-1,5)+1)</f>
        <v>52.609900000000003</v>
      </c>
    </row>
    <row r="468" spans="7:7" x14ac:dyDescent="0.2">
      <c r="G468">
        <f>INDEX($A$4:$E$192,ROUNDUP(ROWS(H$4:H468)/5,0),MOD(ROWS(H$4:H468)-1,5)+1)</f>
        <v>79.003</v>
      </c>
    </row>
    <row r="469" spans="7:7" x14ac:dyDescent="0.2">
      <c r="G469">
        <f>INDEX($A$4:$E$192,ROUNDUP(ROWS(H$4:H469)/5,0),MOD(ROWS(H$4:H469)-1,5)+1)</f>
        <v>49.005000000000003</v>
      </c>
    </row>
    <row r="470" spans="7:7" x14ac:dyDescent="0.2">
      <c r="G470">
        <f>INDEX($A$4:$E$192,ROUNDUP(ROWS(H$4:H470)/5,0),MOD(ROWS(H$4:H470)-1,5)+1)</f>
        <v>97.5886</v>
      </c>
    </row>
    <row r="471" spans="7:7" x14ac:dyDescent="0.2">
      <c r="G471">
        <f>INDEX($A$4:$E$192,ROUNDUP(ROWS(H$4:H471)/5,0),MOD(ROWS(H$4:H471)-1,5)+1)</f>
        <v>49.7821</v>
      </c>
    </row>
    <row r="472" spans="7:7" x14ac:dyDescent="0.2">
      <c r="G472">
        <f>INDEX($A$4:$E$192,ROUNDUP(ROWS(H$4:H472)/5,0),MOD(ROWS(H$4:H472)-1,5)+1)</f>
        <v>58.713700000000003</v>
      </c>
    </row>
    <row r="473" spans="7:7" x14ac:dyDescent="0.2">
      <c r="G473">
        <f>INDEX($A$4:$E$192,ROUNDUP(ROWS(H$4:H473)/5,0),MOD(ROWS(H$4:H473)-1,5)+1)</f>
        <v>40.756399999999999</v>
      </c>
    </row>
    <row r="474" spans="7:7" x14ac:dyDescent="0.2">
      <c r="G474">
        <f>INDEX($A$4:$E$192,ROUNDUP(ROWS(H$4:H474)/5,0),MOD(ROWS(H$4:H474)-1,5)+1)</f>
        <v>62.063099999999999</v>
      </c>
    </row>
    <row r="475" spans="7:7" x14ac:dyDescent="0.2">
      <c r="G475">
        <f>INDEX($A$4:$E$192,ROUNDUP(ROWS(H$4:H475)/5,0),MOD(ROWS(H$4:H475)-1,5)+1)</f>
        <v>86.478800000000007</v>
      </c>
    </row>
    <row r="476" spans="7:7" x14ac:dyDescent="0.2">
      <c r="G476">
        <f>INDEX($A$4:$E$192,ROUNDUP(ROWS(H$4:H476)/5,0),MOD(ROWS(H$4:H476)-1,5)+1)</f>
        <v>106.5992</v>
      </c>
    </row>
    <row r="477" spans="7:7" x14ac:dyDescent="0.2">
      <c r="G477">
        <f>INDEX($A$4:$E$192,ROUNDUP(ROWS(H$4:H477)/5,0),MOD(ROWS(H$4:H477)-1,5)+1)</f>
        <v>200.55</v>
      </c>
    </row>
    <row r="478" spans="7:7" x14ac:dyDescent="0.2">
      <c r="G478">
        <f>INDEX($A$4:$E$192,ROUNDUP(ROWS(H$4:H478)/5,0),MOD(ROWS(H$4:H478)-1,5)+1)</f>
        <v>84.538499999999999</v>
      </c>
    </row>
    <row r="479" spans="7:7" x14ac:dyDescent="0.2">
      <c r="G479">
        <f>INDEX($A$4:$E$192,ROUNDUP(ROWS(H$4:H479)/5,0),MOD(ROWS(H$4:H479)-1,5)+1)</f>
        <v>98.211600000000004</v>
      </c>
    </row>
    <row r="480" spans="7:7" x14ac:dyDescent="0.2">
      <c r="G480">
        <f>INDEX($A$4:$E$192,ROUNDUP(ROWS(H$4:H480)/5,0),MOD(ROWS(H$4:H480)-1,5)+1)</f>
        <v>74.536600000000007</v>
      </c>
    </row>
    <row r="481" spans="7:7" x14ac:dyDescent="0.2">
      <c r="G481">
        <f>INDEX($A$4:$E$192,ROUNDUP(ROWS(H$4:H481)/5,0),MOD(ROWS(H$4:H481)-1,5)+1)</f>
        <v>85.919799999999995</v>
      </c>
    </row>
    <row r="482" spans="7:7" x14ac:dyDescent="0.2">
      <c r="G482">
        <f>INDEX($A$4:$E$192,ROUNDUP(ROWS(H$4:H482)/5,0),MOD(ROWS(H$4:H482)-1,5)+1)</f>
        <v>78.282300000000006</v>
      </c>
    </row>
    <row r="483" spans="7:7" x14ac:dyDescent="0.2">
      <c r="G483">
        <f>INDEX($A$4:$E$192,ROUNDUP(ROWS(H$4:H483)/5,0),MOD(ROWS(H$4:H483)-1,5)+1)</f>
        <v>53.357799999999997</v>
      </c>
    </row>
    <row r="484" spans="7:7" x14ac:dyDescent="0.2">
      <c r="G484">
        <f>INDEX($A$4:$E$192,ROUNDUP(ROWS(H$4:H484)/5,0),MOD(ROWS(H$4:H484)-1,5)+1)</f>
        <v>62.442</v>
      </c>
    </row>
    <row r="485" spans="7:7" x14ac:dyDescent="0.2">
      <c r="G485">
        <f>INDEX($A$4:$E$192,ROUNDUP(ROWS(H$4:H485)/5,0),MOD(ROWS(H$4:H485)-1,5)+1)</f>
        <v>44.768099999999997</v>
      </c>
    </row>
    <row r="486" spans="7:7" x14ac:dyDescent="0.2">
      <c r="G486">
        <f>INDEX($A$4:$E$192,ROUNDUP(ROWS(H$4:H486)/5,0),MOD(ROWS(H$4:H486)-1,5)+1)</f>
        <v>43.034999999999997</v>
      </c>
    </row>
    <row r="487" spans="7:7" x14ac:dyDescent="0.2">
      <c r="G487">
        <f>INDEX($A$4:$E$192,ROUNDUP(ROWS(H$4:H487)/5,0),MOD(ROWS(H$4:H487)-1,5)+1)</f>
        <v>79.105500000000006</v>
      </c>
    </row>
    <row r="488" spans="7:7" x14ac:dyDescent="0.2">
      <c r="G488">
        <f>INDEX($A$4:$E$192,ROUNDUP(ROWS(H$4:H488)/5,0),MOD(ROWS(H$4:H488)-1,5)+1)</f>
        <v>54.988799999999998</v>
      </c>
    </row>
    <row r="489" spans="7:7" x14ac:dyDescent="0.2">
      <c r="G489">
        <f>INDEX($A$4:$E$192,ROUNDUP(ROWS(H$4:H489)/5,0),MOD(ROWS(H$4:H489)-1,5)+1)</f>
        <v>55.851399999999998</v>
      </c>
    </row>
    <row r="490" spans="7:7" x14ac:dyDescent="0.2">
      <c r="G490">
        <f>INDEX($A$4:$E$192,ROUNDUP(ROWS(H$4:H490)/5,0),MOD(ROWS(H$4:H490)-1,5)+1)</f>
        <v>74.0762</v>
      </c>
    </row>
    <row r="491" spans="7:7" x14ac:dyDescent="0.2">
      <c r="G491">
        <f>INDEX($A$4:$E$192,ROUNDUP(ROWS(H$4:H491)/5,0),MOD(ROWS(H$4:H491)-1,5)+1)</f>
        <v>104.24509999999999</v>
      </c>
    </row>
    <row r="492" spans="7:7" x14ac:dyDescent="0.2">
      <c r="G492">
        <f>INDEX($A$4:$E$192,ROUNDUP(ROWS(H$4:H492)/5,0),MOD(ROWS(H$4:H492)-1,5)+1)</f>
        <v>56.1736</v>
      </c>
    </row>
    <row r="493" spans="7:7" x14ac:dyDescent="0.2">
      <c r="G493">
        <f>INDEX($A$4:$E$192,ROUNDUP(ROWS(H$4:H493)/5,0),MOD(ROWS(H$4:H493)-1,5)+1)</f>
        <v>79.267799999999994</v>
      </c>
    </row>
    <row r="494" spans="7:7" x14ac:dyDescent="0.2">
      <c r="G494">
        <f>INDEX($A$4:$E$192,ROUNDUP(ROWS(H$4:H494)/5,0),MOD(ROWS(H$4:H494)-1,5)+1)</f>
        <v>53.926499999999997</v>
      </c>
    </row>
    <row r="495" spans="7:7" x14ac:dyDescent="0.2">
      <c r="G495">
        <f>INDEX($A$4:$E$192,ROUNDUP(ROWS(H$4:H495)/5,0),MOD(ROWS(H$4:H495)-1,5)+1)</f>
        <v>35.178600000000003</v>
      </c>
    </row>
    <row r="496" spans="7:7" x14ac:dyDescent="0.2">
      <c r="G496">
        <f>INDEX($A$4:$E$192,ROUNDUP(ROWS(H$4:H496)/5,0),MOD(ROWS(H$4:H496)-1,5)+1)</f>
        <v>103.18600000000001</v>
      </c>
    </row>
    <row r="497" spans="7:7" x14ac:dyDescent="0.2">
      <c r="G497">
        <f>INDEX($A$4:$E$192,ROUNDUP(ROWS(H$4:H497)/5,0),MOD(ROWS(H$4:H497)-1,5)+1)</f>
        <v>60.288800000000002</v>
      </c>
    </row>
    <row r="498" spans="7:7" x14ac:dyDescent="0.2">
      <c r="G498">
        <f>INDEX($A$4:$E$192,ROUNDUP(ROWS(H$4:H498)/5,0),MOD(ROWS(H$4:H498)-1,5)+1)</f>
        <v>71.537499999999994</v>
      </c>
    </row>
    <row r="499" spans="7:7" x14ac:dyDescent="0.2">
      <c r="G499">
        <f>INDEX($A$4:$E$192,ROUNDUP(ROWS(H$4:H499)/5,0),MOD(ROWS(H$4:H499)-1,5)+1)</f>
        <v>55.440600000000003</v>
      </c>
    </row>
    <row r="500" spans="7:7" x14ac:dyDescent="0.2">
      <c r="G500">
        <f>INDEX($A$4:$E$192,ROUNDUP(ROWS(H$4:H500)/5,0),MOD(ROWS(H$4:H500)-1,5)+1)</f>
        <v>105.7735</v>
      </c>
    </row>
    <row r="501" spans="7:7" x14ac:dyDescent="0.2">
      <c r="G501">
        <f>INDEX($A$4:$E$192,ROUNDUP(ROWS(H$4:H501)/5,0),MOD(ROWS(H$4:H501)-1,5)+1)</f>
        <v>106.56829999999999</v>
      </c>
    </row>
    <row r="502" spans="7:7" x14ac:dyDescent="0.2">
      <c r="G502">
        <f>INDEX($A$4:$E$192,ROUNDUP(ROWS(H$4:H502)/5,0),MOD(ROWS(H$4:H502)-1,5)+1)</f>
        <v>33.297899999999998</v>
      </c>
    </row>
    <row r="503" spans="7:7" x14ac:dyDescent="0.2">
      <c r="G503">
        <f>INDEX($A$4:$E$192,ROUNDUP(ROWS(H$4:H503)/5,0),MOD(ROWS(H$4:H503)-1,5)+1)</f>
        <v>90.992000000000004</v>
      </c>
    </row>
    <row r="504" spans="7:7" x14ac:dyDescent="0.2">
      <c r="G504">
        <f>INDEX($A$4:$E$192,ROUNDUP(ROWS(H$4:H504)/5,0),MOD(ROWS(H$4:H504)-1,5)+1)</f>
        <v>62.454900000000002</v>
      </c>
    </row>
    <row r="505" spans="7:7" x14ac:dyDescent="0.2">
      <c r="G505">
        <f>INDEX($A$4:$E$192,ROUNDUP(ROWS(H$4:H505)/5,0),MOD(ROWS(H$4:H505)-1,5)+1)</f>
        <v>39.086199999999998</v>
      </c>
    </row>
    <row r="506" spans="7:7" x14ac:dyDescent="0.2">
      <c r="G506">
        <f>INDEX($A$4:$E$192,ROUNDUP(ROWS(H$4:H506)/5,0),MOD(ROWS(H$4:H506)-1,5)+1)</f>
        <v>45.398899999999998</v>
      </c>
    </row>
    <row r="507" spans="7:7" x14ac:dyDescent="0.2">
      <c r="G507">
        <f>INDEX($A$4:$E$192,ROUNDUP(ROWS(H$4:H507)/5,0),MOD(ROWS(H$4:H507)-1,5)+1)</f>
        <v>32.8277</v>
      </c>
    </row>
    <row r="508" spans="7:7" x14ac:dyDescent="0.2">
      <c r="G508">
        <f>INDEX($A$4:$E$192,ROUNDUP(ROWS(H$4:H508)/5,0),MOD(ROWS(H$4:H508)-1,5)+1)</f>
        <v>48.977800000000002</v>
      </c>
    </row>
    <row r="509" spans="7:7" x14ac:dyDescent="0.2">
      <c r="G509">
        <f>INDEX($A$4:$E$192,ROUNDUP(ROWS(H$4:H509)/5,0),MOD(ROWS(H$4:H509)-1,5)+1)</f>
        <v>89.2791</v>
      </c>
    </row>
    <row r="510" spans="7:7" x14ac:dyDescent="0.2">
      <c r="G510">
        <f>INDEX($A$4:$E$192,ROUNDUP(ROWS(H$4:H510)/5,0),MOD(ROWS(H$4:H510)-1,5)+1)</f>
        <v>98.635199999999998</v>
      </c>
    </row>
    <row r="511" spans="7:7" x14ac:dyDescent="0.2">
      <c r="G511">
        <f>INDEX($A$4:$E$192,ROUNDUP(ROWS(H$4:H511)/5,0),MOD(ROWS(H$4:H511)-1,5)+1)</f>
        <v>61.675699999999999</v>
      </c>
    </row>
    <row r="512" spans="7:7" x14ac:dyDescent="0.2">
      <c r="G512">
        <f>INDEX($A$4:$E$192,ROUNDUP(ROWS(H$4:H512)/5,0),MOD(ROWS(H$4:H512)-1,5)+1)</f>
        <v>54.927300000000002</v>
      </c>
    </row>
    <row r="513" spans="7:7" x14ac:dyDescent="0.2">
      <c r="G513">
        <f>INDEX($A$4:$E$192,ROUNDUP(ROWS(H$4:H513)/5,0),MOD(ROWS(H$4:H513)-1,5)+1)</f>
        <v>52.484099999999998</v>
      </c>
    </row>
    <row r="514" spans="7:7" x14ac:dyDescent="0.2">
      <c r="G514">
        <f>INDEX($A$4:$E$192,ROUNDUP(ROWS(H$4:H514)/5,0),MOD(ROWS(H$4:H514)-1,5)+1)</f>
        <v>109.09829999999999</v>
      </c>
    </row>
    <row r="515" spans="7:7" x14ac:dyDescent="0.2">
      <c r="G515">
        <f>INDEX($A$4:$E$192,ROUNDUP(ROWS(H$4:H515)/5,0),MOD(ROWS(H$4:H515)-1,5)+1)</f>
        <v>73.816100000000006</v>
      </c>
    </row>
    <row r="516" spans="7:7" x14ac:dyDescent="0.2">
      <c r="G516">
        <f>INDEX($A$4:$E$192,ROUNDUP(ROWS(H$4:H516)/5,0),MOD(ROWS(H$4:H516)-1,5)+1)</f>
        <v>75.687299999999993</v>
      </c>
    </row>
    <row r="517" spans="7:7" x14ac:dyDescent="0.2">
      <c r="G517">
        <f>INDEX($A$4:$E$192,ROUNDUP(ROWS(H$4:H517)/5,0),MOD(ROWS(H$4:H517)-1,5)+1)</f>
        <v>182.61089999999999</v>
      </c>
    </row>
    <row r="518" spans="7:7" x14ac:dyDescent="0.2">
      <c r="G518">
        <f>INDEX($A$4:$E$192,ROUNDUP(ROWS(H$4:H518)/5,0),MOD(ROWS(H$4:H518)-1,5)+1)</f>
        <v>499.23219999999998</v>
      </c>
    </row>
    <row r="519" spans="7:7" x14ac:dyDescent="0.2">
      <c r="G519">
        <f>INDEX($A$4:$E$192,ROUNDUP(ROWS(H$4:H519)/5,0),MOD(ROWS(H$4:H519)-1,5)+1)</f>
        <v>85.280100000000004</v>
      </c>
    </row>
    <row r="520" spans="7:7" x14ac:dyDescent="0.2">
      <c r="G520">
        <f>INDEX($A$4:$E$192,ROUNDUP(ROWS(H$4:H520)/5,0),MOD(ROWS(H$4:H520)-1,5)+1)</f>
        <v>43.552500000000002</v>
      </c>
    </row>
    <row r="521" spans="7:7" x14ac:dyDescent="0.2">
      <c r="G521">
        <f>INDEX($A$4:$E$192,ROUNDUP(ROWS(H$4:H521)/5,0),MOD(ROWS(H$4:H521)-1,5)+1)</f>
        <v>97.173900000000003</v>
      </c>
    </row>
    <row r="522" spans="7:7" x14ac:dyDescent="0.2">
      <c r="G522">
        <f>INDEX($A$4:$E$192,ROUNDUP(ROWS(H$4:H522)/5,0),MOD(ROWS(H$4:H522)-1,5)+1)</f>
        <v>39.768099999999997</v>
      </c>
    </row>
    <row r="523" spans="7:7" x14ac:dyDescent="0.2">
      <c r="G523">
        <f>INDEX($A$4:$E$192,ROUNDUP(ROWS(H$4:H523)/5,0),MOD(ROWS(H$4:H523)-1,5)+1)</f>
        <v>24.4893</v>
      </c>
    </row>
    <row r="524" spans="7:7" x14ac:dyDescent="0.2">
      <c r="G524">
        <f>INDEX($A$4:$E$192,ROUNDUP(ROWS(H$4:H524)/5,0),MOD(ROWS(H$4:H524)-1,5)+1)</f>
        <v>27.393799999999999</v>
      </c>
    </row>
    <row r="525" spans="7:7" x14ac:dyDescent="0.2">
      <c r="G525">
        <f>INDEX($A$4:$E$192,ROUNDUP(ROWS(H$4:H525)/5,0),MOD(ROWS(H$4:H525)-1,5)+1)</f>
        <v>107.6538</v>
      </c>
    </row>
    <row r="526" spans="7:7" x14ac:dyDescent="0.2">
      <c r="G526">
        <f>INDEX($A$4:$E$192,ROUNDUP(ROWS(H$4:H526)/5,0),MOD(ROWS(H$4:H526)-1,5)+1)</f>
        <v>118.15309999999999</v>
      </c>
    </row>
    <row r="527" spans="7:7" x14ac:dyDescent="0.2">
      <c r="G527">
        <f>INDEX($A$4:$E$192,ROUNDUP(ROWS(H$4:H527)/5,0),MOD(ROWS(H$4:H527)-1,5)+1)</f>
        <v>90.409899999999993</v>
      </c>
    </row>
    <row r="528" spans="7:7" x14ac:dyDescent="0.2">
      <c r="G528">
        <f>INDEX($A$4:$E$192,ROUNDUP(ROWS(H$4:H528)/5,0),MOD(ROWS(H$4:H528)-1,5)+1)</f>
        <v>59.175899999999999</v>
      </c>
    </row>
    <row r="529" spans="7:7" x14ac:dyDescent="0.2">
      <c r="G529">
        <f>INDEX($A$4:$E$192,ROUNDUP(ROWS(H$4:H529)/5,0),MOD(ROWS(H$4:H529)-1,5)+1)</f>
        <v>51.306699999999999</v>
      </c>
    </row>
    <row r="530" spans="7:7" x14ac:dyDescent="0.2">
      <c r="G530">
        <f>INDEX($A$4:$E$192,ROUNDUP(ROWS(H$4:H530)/5,0),MOD(ROWS(H$4:H530)-1,5)+1)</f>
        <v>27.405000000000001</v>
      </c>
    </row>
    <row r="531" spans="7:7" x14ac:dyDescent="0.2">
      <c r="G531">
        <f>INDEX($A$4:$E$192,ROUNDUP(ROWS(H$4:H531)/5,0),MOD(ROWS(H$4:H531)-1,5)+1)</f>
        <v>27.489699999999999</v>
      </c>
    </row>
    <row r="532" spans="7:7" x14ac:dyDescent="0.2">
      <c r="G532">
        <f>INDEX($A$4:$E$192,ROUNDUP(ROWS(H$4:H532)/5,0),MOD(ROWS(H$4:H532)-1,5)+1)</f>
        <v>25.591100000000001</v>
      </c>
    </row>
    <row r="533" spans="7:7" x14ac:dyDescent="0.2">
      <c r="G533">
        <f>INDEX($A$4:$E$192,ROUNDUP(ROWS(H$4:H533)/5,0),MOD(ROWS(H$4:H533)-1,5)+1)</f>
        <v>34.756500000000003</v>
      </c>
    </row>
    <row r="534" spans="7:7" x14ac:dyDescent="0.2">
      <c r="G534">
        <f>INDEX($A$4:$E$192,ROUNDUP(ROWS(H$4:H534)/5,0),MOD(ROWS(H$4:H534)-1,5)+1)</f>
        <v>33.764899999999997</v>
      </c>
    </row>
    <row r="535" spans="7:7" x14ac:dyDescent="0.2">
      <c r="G535">
        <f>INDEX($A$4:$E$192,ROUNDUP(ROWS(H$4:H535)/5,0),MOD(ROWS(H$4:H535)-1,5)+1)</f>
        <v>49.755000000000003</v>
      </c>
    </row>
    <row r="536" spans="7:7" x14ac:dyDescent="0.2">
      <c r="G536">
        <f>INDEX($A$4:$E$192,ROUNDUP(ROWS(H$4:H536)/5,0),MOD(ROWS(H$4:H536)-1,5)+1)</f>
        <v>46.404699999999998</v>
      </c>
    </row>
    <row r="537" spans="7:7" x14ac:dyDescent="0.2">
      <c r="G537">
        <f>INDEX($A$4:$E$192,ROUNDUP(ROWS(H$4:H537)/5,0),MOD(ROWS(H$4:H537)-1,5)+1)</f>
        <v>34.8401</v>
      </c>
    </row>
    <row r="538" spans="7:7" x14ac:dyDescent="0.2">
      <c r="G538">
        <f>INDEX($A$4:$E$192,ROUNDUP(ROWS(H$4:H538)/5,0),MOD(ROWS(H$4:H538)-1,5)+1)</f>
        <v>22.574400000000001</v>
      </c>
    </row>
    <row r="539" spans="7:7" x14ac:dyDescent="0.2">
      <c r="G539">
        <f>INDEX($A$4:$E$192,ROUNDUP(ROWS(H$4:H539)/5,0),MOD(ROWS(H$4:H539)-1,5)+1)</f>
        <v>41.409300000000002</v>
      </c>
    </row>
    <row r="540" spans="7:7" x14ac:dyDescent="0.2">
      <c r="G540">
        <f>INDEX($A$4:$E$192,ROUNDUP(ROWS(H$4:H540)/5,0),MOD(ROWS(H$4:H540)-1,5)+1)</f>
        <v>63.801499999999997</v>
      </c>
    </row>
    <row r="541" spans="7:7" x14ac:dyDescent="0.2">
      <c r="G541">
        <f>INDEX($A$4:$E$192,ROUNDUP(ROWS(H$4:H541)/5,0),MOD(ROWS(H$4:H541)-1,5)+1)</f>
        <v>59.719299999999997</v>
      </c>
    </row>
    <row r="542" spans="7:7" x14ac:dyDescent="0.2">
      <c r="G542">
        <f>INDEX($A$4:$E$192,ROUNDUP(ROWS(H$4:H542)/5,0),MOD(ROWS(H$4:H542)-1,5)+1)</f>
        <v>62.262999999999998</v>
      </c>
    </row>
    <row r="543" spans="7:7" x14ac:dyDescent="0.2">
      <c r="G543">
        <f>INDEX($A$4:$E$192,ROUNDUP(ROWS(H$4:H543)/5,0),MOD(ROWS(H$4:H543)-1,5)+1)</f>
        <v>46.580100000000002</v>
      </c>
    </row>
    <row r="544" spans="7:7" x14ac:dyDescent="0.2">
      <c r="G544">
        <f>INDEX($A$4:$E$192,ROUNDUP(ROWS(H$4:H544)/5,0),MOD(ROWS(H$4:H544)-1,5)+1)</f>
        <v>47.162500000000001</v>
      </c>
    </row>
    <row r="545" spans="7:7" x14ac:dyDescent="0.2">
      <c r="G545">
        <f>INDEX($A$4:$E$192,ROUNDUP(ROWS(H$4:H545)/5,0),MOD(ROWS(H$4:H545)-1,5)+1)</f>
        <v>66.917400000000001</v>
      </c>
    </row>
    <row r="546" spans="7:7" x14ac:dyDescent="0.2">
      <c r="G546">
        <f>INDEX($A$4:$E$192,ROUNDUP(ROWS(H$4:H546)/5,0),MOD(ROWS(H$4:H546)-1,5)+1)</f>
        <v>109.5256</v>
      </c>
    </row>
    <row r="547" spans="7:7" x14ac:dyDescent="0.2">
      <c r="G547">
        <f>INDEX($A$4:$E$192,ROUNDUP(ROWS(H$4:H547)/5,0),MOD(ROWS(H$4:H547)-1,5)+1)</f>
        <v>87.494299999999996</v>
      </c>
    </row>
    <row r="548" spans="7:7" x14ac:dyDescent="0.2">
      <c r="G548">
        <f>INDEX($A$4:$E$192,ROUNDUP(ROWS(H$4:H548)/5,0),MOD(ROWS(H$4:H548)-1,5)+1)</f>
        <v>139.6584</v>
      </c>
    </row>
    <row r="549" spans="7:7" x14ac:dyDescent="0.2">
      <c r="G549">
        <f>INDEX($A$4:$E$192,ROUNDUP(ROWS(H$4:H549)/5,0),MOD(ROWS(H$4:H549)-1,5)+1)</f>
        <v>70.764600000000002</v>
      </c>
    </row>
    <row r="550" spans="7:7" x14ac:dyDescent="0.2">
      <c r="G550">
        <f>INDEX($A$4:$E$192,ROUNDUP(ROWS(H$4:H550)/5,0),MOD(ROWS(H$4:H550)-1,5)+1)</f>
        <v>32.552100000000003</v>
      </c>
    </row>
    <row r="551" spans="7:7" x14ac:dyDescent="0.2">
      <c r="G551">
        <f>INDEX($A$4:$E$192,ROUNDUP(ROWS(H$4:H551)/5,0),MOD(ROWS(H$4:H551)-1,5)+1)</f>
        <v>44.558999999999997</v>
      </c>
    </row>
    <row r="552" spans="7:7" x14ac:dyDescent="0.2">
      <c r="G552">
        <f>INDEX($A$4:$E$192,ROUNDUP(ROWS(H$4:H552)/5,0),MOD(ROWS(H$4:H552)-1,5)+1)</f>
        <v>44.880099999999999</v>
      </c>
    </row>
    <row r="553" spans="7:7" x14ac:dyDescent="0.2">
      <c r="G553">
        <f>INDEX($A$4:$E$192,ROUNDUP(ROWS(H$4:H553)/5,0),MOD(ROWS(H$4:H553)-1,5)+1)</f>
        <v>48.797199999999997</v>
      </c>
    </row>
    <row r="554" spans="7:7" x14ac:dyDescent="0.2">
      <c r="G554">
        <f>INDEX($A$4:$E$192,ROUNDUP(ROWS(H$4:H554)/5,0),MOD(ROWS(H$4:H554)-1,5)+1)</f>
        <v>50.439900000000002</v>
      </c>
    </row>
    <row r="555" spans="7:7" x14ac:dyDescent="0.2">
      <c r="G555">
        <f>INDEX($A$4:$E$192,ROUNDUP(ROWS(H$4:H555)/5,0),MOD(ROWS(H$4:H555)-1,5)+1)</f>
        <v>34.541499999999999</v>
      </c>
    </row>
    <row r="556" spans="7:7" x14ac:dyDescent="0.2">
      <c r="G556">
        <f>INDEX($A$4:$E$192,ROUNDUP(ROWS(H$4:H556)/5,0),MOD(ROWS(H$4:H556)-1,5)+1)</f>
        <v>33.576500000000003</v>
      </c>
    </row>
    <row r="557" spans="7:7" x14ac:dyDescent="0.2">
      <c r="G557">
        <f>INDEX($A$4:$E$192,ROUNDUP(ROWS(H$4:H557)/5,0),MOD(ROWS(H$4:H557)-1,5)+1)</f>
        <v>28.471699999999998</v>
      </c>
    </row>
    <row r="558" spans="7:7" x14ac:dyDescent="0.2">
      <c r="G558">
        <f>INDEX($A$4:$E$192,ROUNDUP(ROWS(H$4:H558)/5,0),MOD(ROWS(H$4:H558)-1,5)+1)</f>
        <v>21.092300000000002</v>
      </c>
    </row>
    <row r="559" spans="7:7" x14ac:dyDescent="0.2">
      <c r="G559">
        <f>INDEX($A$4:$E$192,ROUNDUP(ROWS(H$4:H559)/5,0),MOD(ROWS(H$4:H559)-1,5)+1)</f>
        <v>23.040400000000002</v>
      </c>
    </row>
    <row r="560" spans="7:7" x14ac:dyDescent="0.2">
      <c r="G560">
        <f>INDEX($A$4:$E$192,ROUNDUP(ROWS(H$4:H560)/5,0),MOD(ROWS(H$4:H560)-1,5)+1)</f>
        <v>30.207799999999999</v>
      </c>
    </row>
    <row r="561" spans="7:7" x14ac:dyDescent="0.2">
      <c r="G561">
        <f>INDEX($A$4:$E$192,ROUNDUP(ROWS(H$4:H561)/5,0),MOD(ROWS(H$4:H561)-1,5)+1)</f>
        <v>48.456899999999997</v>
      </c>
    </row>
    <row r="562" spans="7:7" x14ac:dyDescent="0.2">
      <c r="G562">
        <f>INDEX($A$4:$E$192,ROUNDUP(ROWS(H$4:H562)/5,0),MOD(ROWS(H$4:H562)-1,5)+1)</f>
        <v>32.511099999999999</v>
      </c>
    </row>
    <row r="563" spans="7:7" x14ac:dyDescent="0.2">
      <c r="G563">
        <f>INDEX($A$4:$E$192,ROUNDUP(ROWS(H$4:H563)/5,0),MOD(ROWS(H$4:H563)-1,5)+1)</f>
        <v>34.010100000000001</v>
      </c>
    </row>
    <row r="564" spans="7:7" x14ac:dyDescent="0.2">
      <c r="G564">
        <f>INDEX($A$4:$E$192,ROUNDUP(ROWS(H$4:H564)/5,0),MOD(ROWS(H$4:H564)-1,5)+1)</f>
        <v>29.789000000000001</v>
      </c>
    </row>
    <row r="565" spans="7:7" x14ac:dyDescent="0.2">
      <c r="G565">
        <f>INDEX($A$4:$E$192,ROUNDUP(ROWS(H$4:H565)/5,0),MOD(ROWS(H$4:H565)-1,5)+1)</f>
        <v>33.143500000000003</v>
      </c>
    </row>
    <row r="566" spans="7:7" x14ac:dyDescent="0.2">
      <c r="G566">
        <f>INDEX($A$4:$E$192,ROUNDUP(ROWS(H$4:H566)/5,0),MOD(ROWS(H$4:H566)-1,5)+1)</f>
        <v>26.172000000000001</v>
      </c>
    </row>
    <row r="567" spans="7:7" x14ac:dyDescent="0.2">
      <c r="G567">
        <f>INDEX($A$4:$E$192,ROUNDUP(ROWS(H$4:H567)/5,0),MOD(ROWS(H$4:H567)-1,5)+1)</f>
        <v>24.5212</v>
      </c>
    </row>
    <row r="568" spans="7:7" x14ac:dyDescent="0.2">
      <c r="G568">
        <f>INDEX($A$4:$E$192,ROUNDUP(ROWS(H$4:H568)/5,0),MOD(ROWS(H$4:H568)-1,5)+1)</f>
        <v>30.366099999999999</v>
      </c>
    </row>
    <row r="569" spans="7:7" x14ac:dyDescent="0.2">
      <c r="G569">
        <f>INDEX($A$4:$E$192,ROUNDUP(ROWS(H$4:H569)/5,0),MOD(ROWS(H$4:H569)-1,5)+1)</f>
        <v>49.893099999999997</v>
      </c>
    </row>
    <row r="570" spans="7:7" x14ac:dyDescent="0.2">
      <c r="G570">
        <f>INDEX($A$4:$E$192,ROUNDUP(ROWS(H$4:H570)/5,0),MOD(ROWS(H$4:H570)-1,5)+1)</f>
        <v>26.950800000000001</v>
      </c>
    </row>
    <row r="571" spans="7:7" x14ac:dyDescent="0.2">
      <c r="G571">
        <f>INDEX($A$4:$E$192,ROUNDUP(ROWS(H$4:H571)/5,0),MOD(ROWS(H$4:H571)-1,5)+1)</f>
        <v>67.302800000000005</v>
      </c>
    </row>
    <row r="572" spans="7:7" x14ac:dyDescent="0.2">
      <c r="G572">
        <f>INDEX($A$4:$E$192,ROUNDUP(ROWS(H$4:H572)/5,0),MOD(ROWS(H$4:H572)-1,5)+1)</f>
        <v>68.183300000000003</v>
      </c>
    </row>
    <row r="573" spans="7:7" x14ac:dyDescent="0.2">
      <c r="G573">
        <f>INDEX($A$4:$E$192,ROUNDUP(ROWS(H$4:H573)/5,0),MOD(ROWS(H$4:H573)-1,5)+1)</f>
        <v>25.24</v>
      </c>
    </row>
    <row r="574" spans="7:7" x14ac:dyDescent="0.2">
      <c r="G574">
        <f>INDEX($A$4:$E$192,ROUNDUP(ROWS(H$4:H574)/5,0),MOD(ROWS(H$4:H574)-1,5)+1)</f>
        <v>25.24</v>
      </c>
    </row>
    <row r="575" spans="7:7" x14ac:dyDescent="0.2">
      <c r="G575">
        <f>INDEX($A$4:$E$192,ROUNDUP(ROWS(H$4:H575)/5,0),MOD(ROWS(H$4:H575)-1,5)+1)</f>
        <v>25.523599999999998</v>
      </c>
    </row>
    <row r="576" spans="7:7" x14ac:dyDescent="0.2">
      <c r="G576">
        <f>INDEX($A$4:$E$192,ROUNDUP(ROWS(H$4:H576)/5,0),MOD(ROWS(H$4:H576)-1,5)+1)</f>
        <v>27.431999999999999</v>
      </c>
    </row>
    <row r="577" spans="7:7" x14ac:dyDescent="0.2">
      <c r="G577">
        <f>INDEX($A$4:$E$192,ROUNDUP(ROWS(H$4:H577)/5,0),MOD(ROWS(H$4:H577)-1,5)+1)</f>
        <v>61.529400000000003</v>
      </c>
    </row>
    <row r="578" spans="7:7" x14ac:dyDescent="0.2">
      <c r="G578">
        <f>INDEX($A$4:$E$192,ROUNDUP(ROWS(H$4:H578)/5,0),MOD(ROWS(H$4:H578)-1,5)+1)</f>
        <v>64.1828</v>
      </c>
    </row>
    <row r="579" spans="7:7" x14ac:dyDescent="0.2">
      <c r="G579">
        <f>INDEX($A$4:$E$192,ROUNDUP(ROWS(H$4:H579)/5,0),MOD(ROWS(H$4:H579)-1,5)+1)</f>
        <v>23.712399999999999</v>
      </c>
    </row>
    <row r="580" spans="7:7" x14ac:dyDescent="0.2">
      <c r="G580">
        <f>INDEX($A$4:$E$192,ROUNDUP(ROWS(H$4:H580)/5,0),MOD(ROWS(H$4:H580)-1,5)+1)</f>
        <v>51.073599999999999</v>
      </c>
    </row>
    <row r="581" spans="7:7" x14ac:dyDescent="0.2">
      <c r="G581">
        <f>INDEX($A$4:$E$192,ROUNDUP(ROWS(H$4:H581)/5,0),MOD(ROWS(H$4:H581)-1,5)+1)</f>
        <v>50.8324</v>
      </c>
    </row>
    <row r="582" spans="7:7" x14ac:dyDescent="0.2">
      <c r="G582">
        <f>INDEX($A$4:$E$192,ROUNDUP(ROWS(H$4:H582)/5,0),MOD(ROWS(H$4:H582)-1,5)+1)</f>
        <v>42.134700000000002</v>
      </c>
    </row>
    <row r="583" spans="7:7" x14ac:dyDescent="0.2">
      <c r="G583">
        <f>INDEX($A$4:$E$192,ROUNDUP(ROWS(H$4:H583)/5,0),MOD(ROWS(H$4:H583)-1,5)+1)</f>
        <v>39.396900000000002</v>
      </c>
    </row>
    <row r="584" spans="7:7" x14ac:dyDescent="0.2">
      <c r="G584">
        <f>INDEX($A$4:$E$192,ROUNDUP(ROWS(H$4:H584)/5,0),MOD(ROWS(H$4:H584)-1,5)+1)</f>
        <v>28.380600000000001</v>
      </c>
    </row>
    <row r="585" spans="7:7" x14ac:dyDescent="0.2">
      <c r="G585">
        <f>INDEX($A$4:$E$192,ROUNDUP(ROWS(H$4:H585)/5,0),MOD(ROWS(H$4:H585)-1,5)+1)</f>
        <v>32.055100000000003</v>
      </c>
    </row>
    <row r="586" spans="7:7" x14ac:dyDescent="0.2">
      <c r="G586">
        <f>INDEX($A$4:$E$192,ROUNDUP(ROWS(H$4:H586)/5,0),MOD(ROWS(H$4:H586)-1,5)+1)</f>
        <v>74.799199999999999</v>
      </c>
    </row>
    <row r="587" spans="7:7" x14ac:dyDescent="0.2">
      <c r="G587">
        <f>INDEX($A$4:$E$192,ROUNDUP(ROWS(H$4:H587)/5,0),MOD(ROWS(H$4:H587)-1,5)+1)</f>
        <v>72.854399999999998</v>
      </c>
    </row>
    <row r="588" spans="7:7" x14ac:dyDescent="0.2">
      <c r="G588">
        <f>INDEX($A$4:$E$192,ROUNDUP(ROWS(H$4:H588)/5,0),MOD(ROWS(H$4:H588)-1,5)+1)</f>
        <v>51.005499999999998</v>
      </c>
    </row>
    <row r="589" spans="7:7" x14ac:dyDescent="0.2">
      <c r="G589">
        <f>INDEX($A$4:$E$192,ROUNDUP(ROWS(H$4:H589)/5,0),MOD(ROWS(H$4:H589)-1,5)+1)</f>
        <v>37.959000000000003</v>
      </c>
    </row>
    <row r="590" spans="7:7" x14ac:dyDescent="0.2">
      <c r="G590">
        <f>INDEX($A$4:$E$192,ROUNDUP(ROWS(H$4:H590)/5,0),MOD(ROWS(H$4:H590)-1,5)+1)</f>
        <v>18.191500000000001</v>
      </c>
    </row>
    <row r="591" spans="7:7" x14ac:dyDescent="0.2">
      <c r="G591">
        <f>INDEX($A$4:$E$192,ROUNDUP(ROWS(H$4:H591)/5,0),MOD(ROWS(H$4:H591)-1,5)+1)</f>
        <v>60.546399999999998</v>
      </c>
    </row>
    <row r="592" spans="7:7" x14ac:dyDescent="0.2">
      <c r="G592">
        <f>INDEX($A$4:$E$192,ROUNDUP(ROWS(H$4:H592)/5,0),MOD(ROWS(H$4:H592)-1,5)+1)</f>
        <v>57.579000000000001</v>
      </c>
    </row>
    <row r="593" spans="7:7" x14ac:dyDescent="0.2">
      <c r="G593">
        <f>INDEX($A$4:$E$192,ROUNDUP(ROWS(H$4:H593)/5,0),MOD(ROWS(H$4:H593)-1,5)+1)</f>
        <v>57.156700000000001</v>
      </c>
    </row>
    <row r="594" spans="7:7" x14ac:dyDescent="0.2">
      <c r="G594">
        <f>INDEX($A$4:$E$192,ROUNDUP(ROWS(H$4:H594)/5,0),MOD(ROWS(H$4:H594)-1,5)+1)</f>
        <v>42.673900000000003</v>
      </c>
    </row>
    <row r="595" spans="7:7" x14ac:dyDescent="0.2">
      <c r="G595">
        <f>INDEX($A$4:$E$192,ROUNDUP(ROWS(H$4:H595)/5,0),MOD(ROWS(H$4:H595)-1,5)+1)</f>
        <v>27.5746</v>
      </c>
    </row>
    <row r="596" spans="7:7" x14ac:dyDescent="0.2">
      <c r="G596">
        <f>INDEX($A$4:$E$192,ROUNDUP(ROWS(H$4:H596)/5,0),MOD(ROWS(H$4:H596)-1,5)+1)</f>
        <v>15.048500000000001</v>
      </c>
    </row>
    <row r="597" spans="7:7" x14ac:dyDescent="0.2">
      <c r="G597">
        <f>INDEX($A$4:$E$192,ROUNDUP(ROWS(H$4:H597)/5,0),MOD(ROWS(H$4:H597)-1,5)+1)</f>
        <v>9.8010000000000002</v>
      </c>
    </row>
    <row r="598" spans="7:7" x14ac:dyDescent="0.2">
      <c r="G598">
        <f>INDEX($A$4:$E$192,ROUNDUP(ROWS(H$4:H598)/5,0),MOD(ROWS(H$4:H598)-1,5)+1)</f>
        <v>19.416399999999999</v>
      </c>
    </row>
    <row r="599" spans="7:7" x14ac:dyDescent="0.2">
      <c r="G599">
        <f>INDEX($A$4:$E$192,ROUNDUP(ROWS(H$4:H599)/5,0),MOD(ROWS(H$4:H599)-1,5)+1)</f>
        <v>39.790599999999998</v>
      </c>
    </row>
    <row r="600" spans="7:7" x14ac:dyDescent="0.2">
      <c r="G600">
        <f>INDEX($A$4:$E$192,ROUNDUP(ROWS(H$4:H600)/5,0),MOD(ROWS(H$4:H600)-1,5)+1)</f>
        <v>72.015900000000002</v>
      </c>
    </row>
    <row r="601" spans="7:7" x14ac:dyDescent="0.2">
      <c r="G601">
        <f>INDEX($A$4:$E$192,ROUNDUP(ROWS(H$4:H601)/5,0),MOD(ROWS(H$4:H601)-1,5)+1)</f>
        <v>39.787199999999999</v>
      </c>
    </row>
    <row r="602" spans="7:7" x14ac:dyDescent="0.2">
      <c r="G602">
        <f>INDEX($A$4:$E$192,ROUNDUP(ROWS(H$4:H602)/5,0),MOD(ROWS(H$4:H602)-1,5)+1)</f>
        <v>65.817899999999995</v>
      </c>
    </row>
    <row r="603" spans="7:7" x14ac:dyDescent="0.2">
      <c r="G603">
        <f>INDEX($A$4:$E$192,ROUNDUP(ROWS(H$4:H603)/5,0),MOD(ROWS(H$4:H603)-1,5)+1)</f>
        <v>68.477900000000005</v>
      </c>
    </row>
    <row r="604" spans="7:7" x14ac:dyDescent="0.2">
      <c r="G604">
        <f>INDEX($A$4:$E$192,ROUNDUP(ROWS(H$4:H604)/5,0),MOD(ROWS(H$4:H604)-1,5)+1)</f>
        <v>55.026899999999998</v>
      </c>
    </row>
    <row r="605" spans="7:7" x14ac:dyDescent="0.2">
      <c r="G605">
        <f>INDEX($A$4:$E$192,ROUNDUP(ROWS(H$4:H605)/5,0),MOD(ROWS(H$4:H605)-1,5)+1)</f>
        <v>32.445</v>
      </c>
    </row>
    <row r="606" spans="7:7" x14ac:dyDescent="0.2">
      <c r="G606">
        <f>INDEX($A$4:$E$192,ROUNDUP(ROWS(H$4:H606)/5,0),MOD(ROWS(H$4:H606)-1,5)+1)</f>
        <v>30.058199999999999</v>
      </c>
    </row>
    <row r="607" spans="7:7" x14ac:dyDescent="0.2">
      <c r="G607">
        <f>INDEX($A$4:$E$192,ROUNDUP(ROWS(H$4:H607)/5,0),MOD(ROWS(H$4:H607)-1,5)+1)</f>
        <v>25.2287</v>
      </c>
    </row>
    <row r="608" spans="7:7" x14ac:dyDescent="0.2">
      <c r="G608">
        <f>INDEX($A$4:$E$192,ROUNDUP(ROWS(H$4:H608)/5,0),MOD(ROWS(H$4:H608)-1,5)+1)</f>
        <v>18.374500000000001</v>
      </c>
    </row>
    <row r="609" spans="7:7" x14ac:dyDescent="0.2">
      <c r="G609">
        <f>INDEX($A$4:$E$192,ROUNDUP(ROWS(H$4:H609)/5,0),MOD(ROWS(H$4:H609)-1,5)+1)</f>
        <v>30.763400000000001</v>
      </c>
    </row>
    <row r="610" spans="7:7" x14ac:dyDescent="0.2">
      <c r="G610">
        <f>INDEX($A$4:$E$192,ROUNDUP(ROWS(H$4:H610)/5,0),MOD(ROWS(H$4:H610)-1,5)+1)</f>
        <v>28.729199999999999</v>
      </c>
    </row>
    <row r="611" spans="7:7" x14ac:dyDescent="0.2">
      <c r="G611">
        <f>INDEX($A$4:$E$192,ROUNDUP(ROWS(H$4:H611)/5,0),MOD(ROWS(H$4:H611)-1,5)+1)</f>
        <v>25.331499999999998</v>
      </c>
    </row>
    <row r="612" spans="7:7" x14ac:dyDescent="0.2">
      <c r="G612">
        <f>INDEX($A$4:$E$192,ROUNDUP(ROWS(H$4:H612)/5,0),MOD(ROWS(H$4:H612)-1,5)+1)</f>
        <v>72.010999999999996</v>
      </c>
    </row>
    <row r="613" spans="7:7" x14ac:dyDescent="0.2">
      <c r="G613">
        <f>INDEX($A$4:$E$192,ROUNDUP(ROWS(H$4:H613)/5,0),MOD(ROWS(H$4:H613)-1,5)+1)</f>
        <v>43.5261</v>
      </c>
    </row>
    <row r="614" spans="7:7" x14ac:dyDescent="0.2">
      <c r="G614">
        <f>INDEX($A$4:$E$192,ROUNDUP(ROWS(H$4:H614)/5,0),MOD(ROWS(H$4:H614)-1,5)+1)</f>
        <v>28.621300000000002</v>
      </c>
    </row>
    <row r="615" spans="7:7" x14ac:dyDescent="0.2">
      <c r="G615">
        <f>INDEX($A$4:$E$192,ROUNDUP(ROWS(H$4:H615)/5,0),MOD(ROWS(H$4:H615)-1,5)+1)</f>
        <v>44.506500000000003</v>
      </c>
    </row>
    <row r="616" spans="7:7" x14ac:dyDescent="0.2">
      <c r="G616">
        <f>INDEX($A$4:$E$192,ROUNDUP(ROWS(H$4:H616)/5,0),MOD(ROWS(H$4:H616)-1,5)+1)</f>
        <v>35.451700000000002</v>
      </c>
    </row>
    <row r="617" spans="7:7" x14ac:dyDescent="0.2">
      <c r="G617">
        <f>INDEX($A$4:$E$192,ROUNDUP(ROWS(H$4:H617)/5,0),MOD(ROWS(H$4:H617)-1,5)+1)</f>
        <v>30.185199999999998</v>
      </c>
    </row>
    <row r="618" spans="7:7" x14ac:dyDescent="0.2">
      <c r="G618">
        <f>INDEX($A$4:$E$192,ROUNDUP(ROWS(H$4:H618)/5,0),MOD(ROWS(H$4:H618)-1,5)+1)</f>
        <v>36.472099999999998</v>
      </c>
    </row>
    <row r="619" spans="7:7" x14ac:dyDescent="0.2">
      <c r="G619">
        <f>INDEX($A$4:$E$192,ROUNDUP(ROWS(H$4:H619)/5,0),MOD(ROWS(H$4:H619)-1,5)+1)</f>
        <v>34.6432</v>
      </c>
    </row>
    <row r="620" spans="7:7" x14ac:dyDescent="0.2">
      <c r="G620">
        <f>INDEX($A$4:$E$192,ROUNDUP(ROWS(H$4:H620)/5,0),MOD(ROWS(H$4:H620)-1,5)+1)</f>
        <v>43.673999999999999</v>
      </c>
    </row>
    <row r="621" spans="7:7" x14ac:dyDescent="0.2">
      <c r="G621">
        <f>INDEX($A$4:$E$192,ROUNDUP(ROWS(H$4:H621)/5,0),MOD(ROWS(H$4:H621)-1,5)+1)</f>
        <v>56.229599999999998</v>
      </c>
    </row>
    <row r="622" spans="7:7" x14ac:dyDescent="0.2">
      <c r="G622">
        <f>INDEX($A$4:$E$192,ROUNDUP(ROWS(H$4:H622)/5,0),MOD(ROWS(H$4:H622)-1,5)+1)</f>
        <v>47.674999999999997</v>
      </c>
    </row>
    <row r="623" spans="7:7" x14ac:dyDescent="0.2">
      <c r="G623">
        <f>INDEX($A$4:$E$192,ROUNDUP(ROWS(H$4:H623)/5,0),MOD(ROWS(H$4:H623)-1,5)+1)</f>
        <v>42.341500000000003</v>
      </c>
    </row>
    <row r="624" spans="7:7" x14ac:dyDescent="0.2">
      <c r="G624">
        <f>INDEX($A$4:$E$192,ROUNDUP(ROWS(H$4:H624)/5,0),MOD(ROWS(H$4:H624)-1,5)+1)</f>
        <v>61.475499999999997</v>
      </c>
    </row>
    <row r="625" spans="7:7" x14ac:dyDescent="0.2">
      <c r="G625">
        <f>INDEX($A$4:$E$192,ROUNDUP(ROWS(H$4:H625)/5,0),MOD(ROWS(H$4:H625)-1,5)+1)</f>
        <v>121.3451</v>
      </c>
    </row>
    <row r="626" spans="7:7" x14ac:dyDescent="0.2">
      <c r="G626">
        <f>INDEX($A$4:$E$192,ROUNDUP(ROWS(H$4:H626)/5,0),MOD(ROWS(H$4:H626)-1,5)+1)</f>
        <v>56.539900000000003</v>
      </c>
    </row>
    <row r="627" spans="7:7" x14ac:dyDescent="0.2">
      <c r="G627">
        <f>INDEX($A$4:$E$192,ROUNDUP(ROWS(H$4:H627)/5,0),MOD(ROWS(H$4:H627)-1,5)+1)</f>
        <v>58.331099999999999</v>
      </c>
    </row>
    <row r="628" spans="7:7" x14ac:dyDescent="0.2">
      <c r="G628">
        <f>INDEX($A$4:$E$192,ROUNDUP(ROWS(H$4:H628)/5,0),MOD(ROWS(H$4:H628)-1,5)+1)</f>
        <v>73.751999999999995</v>
      </c>
    </row>
    <row r="629" spans="7:7" x14ac:dyDescent="0.2">
      <c r="G629">
        <f>INDEX($A$4:$E$192,ROUNDUP(ROWS(H$4:H629)/5,0),MOD(ROWS(H$4:H629)-1,5)+1)</f>
        <v>44.012</v>
      </c>
    </row>
    <row r="630" spans="7:7" x14ac:dyDescent="0.2">
      <c r="G630">
        <f>INDEX($A$4:$E$192,ROUNDUP(ROWS(H$4:H630)/5,0),MOD(ROWS(H$4:H630)-1,5)+1)</f>
        <v>61.000900000000001</v>
      </c>
    </row>
    <row r="631" spans="7:7" x14ac:dyDescent="0.2">
      <c r="G631">
        <f>INDEX($A$4:$E$192,ROUNDUP(ROWS(H$4:H631)/5,0),MOD(ROWS(H$4:H631)-1,5)+1)</f>
        <v>65.460499999999996</v>
      </c>
    </row>
    <row r="632" spans="7:7" x14ac:dyDescent="0.2">
      <c r="G632">
        <f>INDEX($A$4:$E$192,ROUNDUP(ROWS(H$4:H632)/5,0),MOD(ROWS(H$4:H632)-1,5)+1)</f>
        <v>58.736400000000003</v>
      </c>
    </row>
    <row r="633" spans="7:7" x14ac:dyDescent="0.2">
      <c r="G633">
        <f>INDEX($A$4:$E$192,ROUNDUP(ROWS(H$4:H633)/5,0),MOD(ROWS(H$4:H633)-1,5)+1)</f>
        <v>64.303399999999996</v>
      </c>
    </row>
    <row r="634" spans="7:7" x14ac:dyDescent="0.2">
      <c r="G634">
        <f>INDEX($A$4:$E$192,ROUNDUP(ROWS(H$4:H634)/5,0),MOD(ROWS(H$4:H634)-1,5)+1)</f>
        <v>72.304100000000005</v>
      </c>
    </row>
    <row r="635" spans="7:7" x14ac:dyDescent="0.2">
      <c r="G635">
        <f>INDEX($A$4:$E$192,ROUNDUP(ROWS(H$4:H635)/5,0),MOD(ROWS(H$4:H635)-1,5)+1)</f>
        <v>76.951499999999996</v>
      </c>
    </row>
    <row r="636" spans="7:7" x14ac:dyDescent="0.2">
      <c r="G636">
        <f>INDEX($A$4:$E$192,ROUNDUP(ROWS(H$4:H636)/5,0),MOD(ROWS(H$4:H636)-1,5)+1)</f>
        <v>40.007800000000003</v>
      </c>
    </row>
    <row r="637" spans="7:7" x14ac:dyDescent="0.2">
      <c r="G637">
        <f>INDEX($A$4:$E$192,ROUNDUP(ROWS(H$4:H637)/5,0),MOD(ROWS(H$4:H637)-1,5)+1)</f>
        <v>44.384900000000002</v>
      </c>
    </row>
    <row r="638" spans="7:7" x14ac:dyDescent="0.2">
      <c r="G638">
        <f>INDEX($A$4:$E$192,ROUNDUP(ROWS(H$4:H638)/5,0),MOD(ROWS(H$4:H638)-1,5)+1)</f>
        <v>57.876800000000003</v>
      </c>
    </row>
    <row r="639" spans="7:7" x14ac:dyDescent="0.2">
      <c r="G639">
        <f>INDEX($A$4:$E$192,ROUNDUP(ROWS(H$4:H639)/5,0),MOD(ROWS(H$4:H639)-1,5)+1)</f>
        <v>22.018000000000001</v>
      </c>
    </row>
    <row r="640" spans="7:7" x14ac:dyDescent="0.2">
      <c r="G640">
        <f>INDEX($A$4:$E$192,ROUNDUP(ROWS(H$4:H640)/5,0),MOD(ROWS(H$4:H640)-1,5)+1)</f>
        <v>36.980499999999999</v>
      </c>
    </row>
    <row r="641" spans="7:7" x14ac:dyDescent="0.2">
      <c r="G641">
        <f>INDEX($A$4:$E$192,ROUNDUP(ROWS(H$4:H641)/5,0),MOD(ROWS(H$4:H641)-1,5)+1)</f>
        <v>85.392499999999998</v>
      </c>
    </row>
    <row r="642" spans="7:7" x14ac:dyDescent="0.2">
      <c r="G642">
        <f>INDEX($A$4:$E$192,ROUNDUP(ROWS(H$4:H642)/5,0),MOD(ROWS(H$4:H642)-1,5)+1)</f>
        <v>37.226500000000001</v>
      </c>
    </row>
    <row r="643" spans="7:7" x14ac:dyDescent="0.2">
      <c r="G643">
        <f>INDEX($A$4:$E$192,ROUNDUP(ROWS(H$4:H643)/5,0),MOD(ROWS(H$4:H643)-1,5)+1)</f>
        <v>14.278499999999999</v>
      </c>
    </row>
    <row r="644" spans="7:7" x14ac:dyDescent="0.2">
      <c r="G644">
        <f>INDEX($A$4:$E$192,ROUNDUP(ROWS(H$4:H644)/5,0),MOD(ROWS(H$4:H644)-1,5)+1)</f>
        <v>21.804600000000001</v>
      </c>
    </row>
    <row r="645" spans="7:7" x14ac:dyDescent="0.2">
      <c r="G645">
        <f>INDEX($A$4:$E$192,ROUNDUP(ROWS(H$4:H645)/5,0),MOD(ROWS(H$4:H645)-1,5)+1)</f>
        <v>27.8628</v>
      </c>
    </row>
    <row r="646" spans="7:7" x14ac:dyDescent="0.2">
      <c r="G646">
        <f>INDEX($A$4:$E$192,ROUNDUP(ROWS(H$4:H646)/5,0),MOD(ROWS(H$4:H646)-1,5)+1)</f>
        <v>33.399000000000001</v>
      </c>
    </row>
    <row r="647" spans="7:7" x14ac:dyDescent="0.2">
      <c r="G647">
        <f>INDEX($A$4:$E$192,ROUNDUP(ROWS(H$4:H647)/5,0),MOD(ROWS(H$4:H647)-1,5)+1)</f>
        <v>44.662300000000002</v>
      </c>
    </row>
    <row r="648" spans="7:7" x14ac:dyDescent="0.2">
      <c r="G648">
        <f>INDEX($A$4:$E$192,ROUNDUP(ROWS(H$4:H648)/5,0),MOD(ROWS(H$4:H648)-1,5)+1)</f>
        <v>56.137700000000002</v>
      </c>
    </row>
    <row r="649" spans="7:7" x14ac:dyDescent="0.2">
      <c r="G649">
        <f>INDEX($A$4:$E$192,ROUNDUP(ROWS(H$4:H649)/5,0),MOD(ROWS(H$4:H649)-1,5)+1)</f>
        <v>80.828699999999998</v>
      </c>
    </row>
    <row r="650" spans="7:7" x14ac:dyDescent="0.2">
      <c r="G650">
        <f>INDEX($A$4:$E$192,ROUNDUP(ROWS(H$4:H650)/5,0),MOD(ROWS(H$4:H650)-1,5)+1)</f>
        <v>41.304699999999997</v>
      </c>
    </row>
    <row r="651" spans="7:7" x14ac:dyDescent="0.2">
      <c r="G651">
        <f>INDEX($A$4:$E$192,ROUNDUP(ROWS(H$4:H651)/5,0),MOD(ROWS(H$4:H651)-1,5)+1)</f>
        <v>64.773799999999994</v>
      </c>
    </row>
    <row r="652" spans="7:7" x14ac:dyDescent="0.2">
      <c r="G652">
        <f>INDEX($A$4:$E$192,ROUNDUP(ROWS(H$4:H652)/5,0),MOD(ROWS(H$4:H652)-1,5)+1)</f>
        <v>30.6157</v>
      </c>
    </row>
    <row r="653" spans="7:7" x14ac:dyDescent="0.2">
      <c r="G653">
        <f>INDEX($A$4:$E$192,ROUNDUP(ROWS(H$4:H653)/5,0),MOD(ROWS(H$4:H653)-1,5)+1)</f>
        <v>60.944600000000001</v>
      </c>
    </row>
    <row r="654" spans="7:7" x14ac:dyDescent="0.2">
      <c r="G654">
        <f>INDEX($A$4:$E$192,ROUNDUP(ROWS(H$4:H654)/5,0),MOD(ROWS(H$4:H654)-1,5)+1)</f>
        <v>40.602899999999998</v>
      </c>
    </row>
    <row r="655" spans="7:7" x14ac:dyDescent="0.2">
      <c r="G655">
        <f>INDEX($A$4:$E$192,ROUNDUP(ROWS(H$4:H655)/5,0),MOD(ROWS(H$4:H655)-1,5)+1)</f>
        <v>58.703499999999998</v>
      </c>
    </row>
    <row r="656" spans="7:7" x14ac:dyDescent="0.2">
      <c r="G656">
        <f>INDEX($A$4:$E$192,ROUNDUP(ROWS(H$4:H656)/5,0),MOD(ROWS(H$4:H656)-1,5)+1)</f>
        <v>52.842799999999997</v>
      </c>
    </row>
    <row r="657" spans="7:7" x14ac:dyDescent="0.2">
      <c r="G657">
        <f>INDEX($A$4:$E$192,ROUNDUP(ROWS(H$4:H657)/5,0),MOD(ROWS(H$4:H657)-1,5)+1)</f>
        <v>56.0291</v>
      </c>
    </row>
    <row r="658" spans="7:7" x14ac:dyDescent="0.2">
      <c r="G658">
        <f>INDEX($A$4:$E$192,ROUNDUP(ROWS(H$4:H658)/5,0),MOD(ROWS(H$4:H658)-1,5)+1)</f>
        <v>22.939499999999999</v>
      </c>
    </row>
    <row r="659" spans="7:7" x14ac:dyDescent="0.2">
      <c r="G659">
        <f>INDEX($A$4:$E$192,ROUNDUP(ROWS(H$4:H659)/5,0),MOD(ROWS(H$4:H659)-1,5)+1)</f>
        <v>61.183599999999998</v>
      </c>
    </row>
    <row r="660" spans="7:7" x14ac:dyDescent="0.2">
      <c r="G660">
        <f>INDEX($A$4:$E$192,ROUNDUP(ROWS(H$4:H660)/5,0),MOD(ROWS(H$4:H660)-1,5)+1)</f>
        <v>93.6965</v>
      </c>
    </row>
    <row r="661" spans="7:7" x14ac:dyDescent="0.2">
      <c r="G661">
        <f>INDEX($A$4:$E$192,ROUNDUP(ROWS(H$4:H661)/5,0),MOD(ROWS(H$4:H661)-1,5)+1)</f>
        <v>90.600499999999997</v>
      </c>
    </row>
    <row r="662" spans="7:7" x14ac:dyDescent="0.2">
      <c r="G662">
        <f>INDEX($A$4:$E$192,ROUNDUP(ROWS(H$4:H662)/5,0),MOD(ROWS(H$4:H662)-1,5)+1)</f>
        <v>90.369299999999996</v>
      </c>
    </row>
    <row r="663" spans="7:7" x14ac:dyDescent="0.2">
      <c r="G663">
        <f>INDEX($A$4:$E$192,ROUNDUP(ROWS(H$4:H663)/5,0),MOD(ROWS(H$4:H663)-1,5)+1)</f>
        <v>64.641999999999996</v>
      </c>
    </row>
    <row r="664" spans="7:7" x14ac:dyDescent="0.2">
      <c r="G664">
        <f>INDEX($A$4:$E$192,ROUNDUP(ROWS(H$4:H664)/5,0),MOD(ROWS(H$4:H664)-1,5)+1)</f>
        <v>137.7732</v>
      </c>
    </row>
    <row r="665" spans="7:7" x14ac:dyDescent="0.2">
      <c r="G665">
        <f>INDEX($A$4:$E$192,ROUNDUP(ROWS(H$4:H665)/5,0),MOD(ROWS(H$4:H665)-1,5)+1)</f>
        <v>62.426299999999998</v>
      </c>
    </row>
    <row r="666" spans="7:7" x14ac:dyDescent="0.2">
      <c r="G666">
        <f>INDEX($A$4:$E$192,ROUNDUP(ROWS(H$4:H666)/5,0),MOD(ROWS(H$4:H666)-1,5)+1)</f>
        <v>31.590599999999998</v>
      </c>
    </row>
    <row r="667" spans="7:7" x14ac:dyDescent="0.2">
      <c r="G667">
        <f>INDEX($A$4:$E$192,ROUNDUP(ROWS(H$4:H667)/5,0),MOD(ROWS(H$4:H667)-1,5)+1)</f>
        <v>16.220400000000001</v>
      </c>
    </row>
    <row r="668" spans="7:7" x14ac:dyDescent="0.2">
      <c r="G668">
        <f>INDEX($A$4:$E$192,ROUNDUP(ROWS(H$4:H668)/5,0),MOD(ROWS(H$4:H668)-1,5)+1)</f>
        <v>13.916600000000001</v>
      </c>
    </row>
    <row r="669" spans="7:7" x14ac:dyDescent="0.2">
      <c r="G669">
        <f>INDEX($A$4:$E$192,ROUNDUP(ROWS(H$4:H669)/5,0),MOD(ROWS(H$4:H669)-1,5)+1)</f>
        <v>17.787500000000001</v>
      </c>
    </row>
    <row r="670" spans="7:7" x14ac:dyDescent="0.2">
      <c r="G670">
        <f>INDEX($A$4:$E$192,ROUNDUP(ROWS(H$4:H670)/5,0),MOD(ROWS(H$4:H670)-1,5)+1)</f>
        <v>85.296300000000002</v>
      </c>
    </row>
    <row r="671" spans="7:7" x14ac:dyDescent="0.2">
      <c r="G671">
        <f>INDEX($A$4:$E$192,ROUNDUP(ROWS(H$4:H671)/5,0),MOD(ROWS(H$4:H671)-1,5)+1)</f>
        <v>76.535899999999998</v>
      </c>
    </row>
    <row r="672" spans="7:7" x14ac:dyDescent="0.2">
      <c r="G672">
        <f>INDEX($A$4:$E$192,ROUNDUP(ROWS(H$4:H672)/5,0),MOD(ROWS(H$4:H672)-1,5)+1)</f>
        <v>128.62</v>
      </c>
    </row>
    <row r="673" spans="7:7" x14ac:dyDescent="0.2">
      <c r="G673">
        <f>INDEX($A$4:$E$192,ROUNDUP(ROWS(H$4:H673)/5,0),MOD(ROWS(H$4:H673)-1,5)+1)</f>
        <v>249.8184</v>
      </c>
    </row>
    <row r="674" spans="7:7" x14ac:dyDescent="0.2">
      <c r="G674">
        <f>INDEX($A$4:$E$192,ROUNDUP(ROWS(H$4:H674)/5,0),MOD(ROWS(H$4:H674)-1,5)+1)</f>
        <v>154.6678</v>
      </c>
    </row>
    <row r="675" spans="7:7" x14ac:dyDescent="0.2">
      <c r="G675">
        <f>INDEX($A$4:$E$192,ROUNDUP(ROWS(H$4:H675)/5,0),MOD(ROWS(H$4:H675)-1,5)+1)</f>
        <v>63.943199999999997</v>
      </c>
    </row>
    <row r="676" spans="7:7" x14ac:dyDescent="0.2">
      <c r="G676">
        <f>INDEX($A$4:$E$192,ROUNDUP(ROWS(H$4:H676)/5,0),MOD(ROWS(H$4:H676)-1,5)+1)</f>
        <v>76.306200000000004</v>
      </c>
    </row>
    <row r="677" spans="7:7" x14ac:dyDescent="0.2">
      <c r="G677">
        <f>INDEX($A$4:$E$192,ROUNDUP(ROWS(H$4:H677)/5,0),MOD(ROWS(H$4:H677)-1,5)+1)</f>
        <v>210.74700000000001</v>
      </c>
    </row>
    <row r="678" spans="7:7" x14ac:dyDescent="0.2">
      <c r="G678">
        <f>INDEX($A$4:$E$192,ROUNDUP(ROWS(H$4:H678)/5,0),MOD(ROWS(H$4:H678)-1,5)+1)</f>
        <v>122.3177</v>
      </c>
    </row>
    <row r="679" spans="7:7" x14ac:dyDescent="0.2">
      <c r="G679">
        <f>INDEX($A$4:$E$192,ROUNDUP(ROWS(H$4:H679)/5,0),MOD(ROWS(H$4:H679)-1,5)+1)</f>
        <v>59.7423</v>
      </c>
    </row>
    <row r="680" spans="7:7" x14ac:dyDescent="0.2">
      <c r="G680">
        <f>INDEX($A$4:$E$192,ROUNDUP(ROWS(H$4:H680)/5,0),MOD(ROWS(H$4:H680)-1,5)+1)</f>
        <v>67.235200000000006</v>
      </c>
    </row>
    <row r="681" spans="7:7" x14ac:dyDescent="0.2">
      <c r="G681">
        <f>INDEX($A$4:$E$192,ROUNDUP(ROWS(H$4:H681)/5,0),MOD(ROWS(H$4:H681)-1,5)+1)</f>
        <v>77.878600000000006</v>
      </c>
    </row>
    <row r="682" spans="7:7" x14ac:dyDescent="0.2">
      <c r="G682">
        <f>INDEX($A$4:$E$192,ROUNDUP(ROWS(H$4:H682)/5,0),MOD(ROWS(H$4:H682)-1,5)+1)</f>
        <v>115.3112</v>
      </c>
    </row>
    <row r="683" spans="7:7" x14ac:dyDescent="0.2">
      <c r="G683">
        <f>INDEX($A$4:$E$192,ROUNDUP(ROWS(H$4:H683)/5,0),MOD(ROWS(H$4:H683)-1,5)+1)</f>
        <v>72.3095</v>
      </c>
    </row>
    <row r="684" spans="7:7" x14ac:dyDescent="0.2">
      <c r="G684">
        <f>INDEX($A$4:$E$192,ROUNDUP(ROWS(H$4:H684)/5,0),MOD(ROWS(H$4:H684)-1,5)+1)</f>
        <v>27.9178</v>
      </c>
    </row>
    <row r="685" spans="7:7" x14ac:dyDescent="0.2">
      <c r="G685">
        <f>INDEX($A$4:$E$192,ROUNDUP(ROWS(H$4:H685)/5,0),MOD(ROWS(H$4:H685)-1,5)+1)</f>
        <v>18.2471</v>
      </c>
    </row>
    <row r="686" spans="7:7" x14ac:dyDescent="0.2">
      <c r="G686">
        <f>INDEX($A$4:$E$192,ROUNDUP(ROWS(H$4:H686)/5,0),MOD(ROWS(H$4:H686)-1,5)+1)</f>
        <v>16.041499999999999</v>
      </c>
    </row>
    <row r="687" spans="7:7" x14ac:dyDescent="0.2">
      <c r="G687">
        <f>INDEX($A$4:$E$192,ROUNDUP(ROWS(H$4:H687)/5,0),MOD(ROWS(H$4:H687)-1,5)+1)</f>
        <v>23.1327</v>
      </c>
    </row>
    <row r="688" spans="7:7" x14ac:dyDescent="0.2">
      <c r="G688">
        <f>INDEX($A$4:$E$192,ROUNDUP(ROWS(H$4:H688)/5,0),MOD(ROWS(H$4:H688)-1,5)+1)</f>
        <v>58.285800000000002</v>
      </c>
    </row>
    <row r="689" spans="7:7" x14ac:dyDescent="0.2">
      <c r="G689">
        <f>INDEX($A$4:$E$192,ROUNDUP(ROWS(H$4:H689)/5,0),MOD(ROWS(H$4:H689)-1,5)+1)</f>
        <v>38.680700000000002</v>
      </c>
    </row>
    <row r="690" spans="7:7" x14ac:dyDescent="0.2">
      <c r="G690">
        <f>INDEX($A$4:$E$192,ROUNDUP(ROWS(H$4:H690)/5,0),MOD(ROWS(H$4:H690)-1,5)+1)</f>
        <v>37.965400000000002</v>
      </c>
    </row>
    <row r="691" spans="7:7" x14ac:dyDescent="0.2">
      <c r="G691">
        <f>INDEX($A$4:$E$192,ROUNDUP(ROWS(H$4:H691)/5,0),MOD(ROWS(H$4:H691)-1,5)+1)</f>
        <v>30.934999999999999</v>
      </c>
    </row>
    <row r="692" spans="7:7" x14ac:dyDescent="0.2">
      <c r="G692">
        <f>INDEX($A$4:$E$192,ROUNDUP(ROWS(H$4:H692)/5,0),MOD(ROWS(H$4:H692)-1,5)+1)</f>
        <v>26.8687</v>
      </c>
    </row>
    <row r="693" spans="7:7" x14ac:dyDescent="0.2">
      <c r="G693">
        <f>INDEX($A$4:$E$192,ROUNDUP(ROWS(H$4:H693)/5,0),MOD(ROWS(H$4:H693)-1,5)+1)</f>
        <v>23.7974</v>
      </c>
    </row>
    <row r="694" spans="7:7" x14ac:dyDescent="0.2">
      <c r="G694">
        <f>INDEX($A$4:$E$192,ROUNDUP(ROWS(H$4:H694)/5,0),MOD(ROWS(H$4:H694)-1,5)+1)</f>
        <v>24.624400000000001</v>
      </c>
    </row>
    <row r="695" spans="7:7" x14ac:dyDescent="0.2">
      <c r="G695">
        <f>INDEX($A$4:$E$192,ROUNDUP(ROWS(H$4:H695)/5,0),MOD(ROWS(H$4:H695)-1,5)+1)</f>
        <v>22.778400000000001</v>
      </c>
    </row>
    <row r="696" spans="7:7" x14ac:dyDescent="0.2">
      <c r="G696">
        <f>INDEX($A$4:$E$192,ROUNDUP(ROWS(H$4:H696)/5,0),MOD(ROWS(H$4:H696)-1,5)+1)</f>
        <v>22.020299999999999</v>
      </c>
    </row>
    <row r="697" spans="7:7" x14ac:dyDescent="0.2">
      <c r="G697">
        <f>INDEX($A$4:$E$192,ROUNDUP(ROWS(H$4:H697)/5,0),MOD(ROWS(H$4:H697)-1,5)+1)</f>
        <v>22.648900000000001</v>
      </c>
    </row>
    <row r="698" spans="7:7" x14ac:dyDescent="0.2">
      <c r="G698">
        <f>INDEX($A$4:$E$192,ROUNDUP(ROWS(H$4:H698)/5,0),MOD(ROWS(H$4:H698)-1,5)+1)</f>
        <v>21.3217</v>
      </c>
    </row>
    <row r="699" spans="7:7" x14ac:dyDescent="0.2">
      <c r="G699">
        <f>INDEX($A$4:$E$192,ROUNDUP(ROWS(H$4:H699)/5,0),MOD(ROWS(H$4:H699)-1,5)+1)</f>
        <v>18.5306</v>
      </c>
    </row>
    <row r="700" spans="7:7" x14ac:dyDescent="0.2">
      <c r="G700">
        <f>INDEX($A$4:$E$192,ROUNDUP(ROWS(H$4:H700)/5,0),MOD(ROWS(H$4:H700)-1,5)+1)</f>
        <v>17.452500000000001</v>
      </c>
    </row>
    <row r="701" spans="7:7" x14ac:dyDescent="0.2">
      <c r="G701">
        <f>INDEX($A$4:$E$192,ROUNDUP(ROWS(H$4:H701)/5,0),MOD(ROWS(H$4:H701)-1,5)+1)</f>
        <v>44.730200000000004</v>
      </c>
    </row>
    <row r="702" spans="7:7" x14ac:dyDescent="0.2">
      <c r="G702">
        <f>INDEX($A$4:$E$192,ROUNDUP(ROWS(H$4:H702)/5,0),MOD(ROWS(H$4:H702)-1,5)+1)</f>
        <v>32.240400000000001</v>
      </c>
    </row>
    <row r="703" spans="7:7" x14ac:dyDescent="0.2">
      <c r="G703">
        <f>INDEX($A$4:$E$192,ROUNDUP(ROWS(H$4:H703)/5,0),MOD(ROWS(H$4:H703)-1,5)+1)</f>
        <v>34.351599999999998</v>
      </c>
    </row>
    <row r="704" spans="7:7" x14ac:dyDescent="0.2">
      <c r="G704">
        <f>INDEX($A$4:$E$192,ROUNDUP(ROWS(H$4:H704)/5,0),MOD(ROWS(H$4:H704)-1,5)+1)</f>
        <v>108.0412</v>
      </c>
    </row>
    <row r="705" spans="7:7" x14ac:dyDescent="0.2">
      <c r="G705">
        <f>INDEX($A$4:$E$192,ROUNDUP(ROWS(H$4:H705)/5,0),MOD(ROWS(H$4:H705)-1,5)+1)</f>
        <v>77.399000000000001</v>
      </c>
    </row>
    <row r="706" spans="7:7" x14ac:dyDescent="0.2">
      <c r="G706">
        <f>INDEX($A$4:$E$192,ROUNDUP(ROWS(H$4:H706)/5,0),MOD(ROWS(H$4:H706)-1,5)+1)</f>
        <v>136.48740000000001</v>
      </c>
    </row>
    <row r="707" spans="7:7" x14ac:dyDescent="0.2">
      <c r="G707">
        <f>INDEX($A$4:$E$192,ROUNDUP(ROWS(H$4:H707)/5,0),MOD(ROWS(H$4:H707)-1,5)+1)</f>
        <v>61.470100000000002</v>
      </c>
    </row>
    <row r="708" spans="7:7" x14ac:dyDescent="0.2">
      <c r="G708">
        <f>INDEX($A$4:$E$192,ROUNDUP(ROWS(H$4:H708)/5,0),MOD(ROWS(H$4:H708)-1,5)+1)</f>
        <v>60.303899999999999</v>
      </c>
    </row>
    <row r="709" spans="7:7" x14ac:dyDescent="0.2">
      <c r="G709">
        <f>INDEX($A$4:$E$192,ROUNDUP(ROWS(H$4:H709)/5,0),MOD(ROWS(H$4:H709)-1,5)+1)</f>
        <v>135.82589999999999</v>
      </c>
    </row>
    <row r="710" spans="7:7" x14ac:dyDescent="0.2">
      <c r="G710">
        <f>INDEX($A$4:$E$192,ROUNDUP(ROWS(H$4:H710)/5,0),MOD(ROWS(H$4:H710)-1,5)+1)</f>
        <v>64.094999999999999</v>
      </c>
    </row>
    <row r="711" spans="7:7" x14ac:dyDescent="0.2">
      <c r="G711">
        <f>INDEX($A$4:$E$192,ROUNDUP(ROWS(H$4:H711)/5,0),MOD(ROWS(H$4:H711)-1,5)+1)</f>
        <v>45.325800000000001</v>
      </c>
    </row>
    <row r="712" spans="7:7" x14ac:dyDescent="0.2">
      <c r="G712">
        <f>INDEX($A$4:$E$192,ROUNDUP(ROWS(H$4:H712)/5,0),MOD(ROWS(H$4:H712)-1,5)+1)</f>
        <v>63.308300000000003</v>
      </c>
    </row>
    <row r="713" spans="7:7" x14ac:dyDescent="0.2">
      <c r="G713">
        <f>INDEX($A$4:$E$192,ROUNDUP(ROWS(H$4:H713)/5,0),MOD(ROWS(H$4:H713)-1,5)+1)</f>
        <v>29.0761</v>
      </c>
    </row>
    <row r="714" spans="7:7" x14ac:dyDescent="0.2">
      <c r="G714">
        <f>INDEX($A$4:$E$192,ROUNDUP(ROWS(H$4:H714)/5,0),MOD(ROWS(H$4:H714)-1,5)+1)</f>
        <v>57.559100000000001</v>
      </c>
    </row>
    <row r="715" spans="7:7" x14ac:dyDescent="0.2">
      <c r="G715">
        <f>INDEX($A$4:$E$192,ROUNDUP(ROWS(H$4:H715)/5,0),MOD(ROWS(H$4:H715)-1,5)+1)</f>
        <v>44.475499999999997</v>
      </c>
    </row>
    <row r="716" spans="7:7" x14ac:dyDescent="0.2">
      <c r="G716">
        <f>INDEX($A$4:$E$192,ROUNDUP(ROWS(H$4:H716)/5,0),MOD(ROWS(H$4:H716)-1,5)+1)</f>
        <v>51.306399999999996</v>
      </c>
    </row>
    <row r="717" spans="7:7" x14ac:dyDescent="0.2">
      <c r="G717">
        <f>INDEX($A$4:$E$192,ROUNDUP(ROWS(H$4:H717)/5,0),MOD(ROWS(H$4:H717)-1,5)+1)</f>
        <v>63.634399999999999</v>
      </c>
    </row>
    <row r="718" spans="7:7" x14ac:dyDescent="0.2">
      <c r="G718">
        <f>INDEX($A$4:$E$192,ROUNDUP(ROWS(H$4:H718)/5,0),MOD(ROWS(H$4:H718)-1,5)+1)</f>
        <v>79.044300000000007</v>
      </c>
    </row>
    <row r="719" spans="7:7" x14ac:dyDescent="0.2">
      <c r="G719">
        <f>INDEX($A$4:$E$192,ROUNDUP(ROWS(H$4:H719)/5,0),MOD(ROWS(H$4:H719)-1,5)+1)</f>
        <v>70.697699999999998</v>
      </c>
    </row>
    <row r="720" spans="7:7" x14ac:dyDescent="0.2">
      <c r="G720">
        <f>INDEX($A$4:$E$192,ROUNDUP(ROWS(H$4:H720)/5,0),MOD(ROWS(H$4:H720)-1,5)+1)</f>
        <v>73.8613</v>
      </c>
    </row>
    <row r="721" spans="7:7" x14ac:dyDescent="0.2">
      <c r="G721">
        <f>INDEX($A$4:$E$192,ROUNDUP(ROWS(H$4:H721)/5,0),MOD(ROWS(H$4:H721)-1,5)+1)</f>
        <v>62.502800000000001</v>
      </c>
    </row>
    <row r="722" spans="7:7" x14ac:dyDescent="0.2">
      <c r="G722">
        <f>INDEX($A$4:$E$192,ROUNDUP(ROWS(H$4:H722)/5,0),MOD(ROWS(H$4:H722)-1,5)+1)</f>
        <v>72.044300000000007</v>
      </c>
    </row>
    <row r="723" spans="7:7" x14ac:dyDescent="0.2">
      <c r="G723">
        <f>INDEX($A$4:$E$192,ROUNDUP(ROWS(H$4:H723)/5,0),MOD(ROWS(H$4:H723)-1,5)+1)</f>
        <v>60.2256</v>
      </c>
    </row>
    <row r="724" spans="7:7" x14ac:dyDescent="0.2">
      <c r="G724">
        <f>INDEX($A$4:$E$192,ROUNDUP(ROWS(H$4:H724)/5,0),MOD(ROWS(H$4:H724)-1,5)+1)</f>
        <v>49.780900000000003</v>
      </c>
    </row>
    <row r="725" spans="7:7" x14ac:dyDescent="0.2">
      <c r="G725">
        <f>INDEX($A$4:$E$192,ROUNDUP(ROWS(H$4:H725)/5,0),MOD(ROWS(H$4:H725)-1,5)+1)</f>
        <v>49.459099999999999</v>
      </c>
    </row>
    <row r="726" spans="7:7" x14ac:dyDescent="0.2">
      <c r="G726">
        <f>INDEX($A$4:$E$192,ROUNDUP(ROWS(H$4:H726)/5,0),MOD(ROWS(H$4:H726)-1,5)+1)</f>
        <v>49.218800000000002</v>
      </c>
    </row>
    <row r="727" spans="7:7" x14ac:dyDescent="0.2">
      <c r="G727">
        <f>INDEX($A$4:$E$192,ROUNDUP(ROWS(H$4:H727)/5,0),MOD(ROWS(H$4:H727)-1,5)+1)</f>
        <v>74.012699999999995</v>
      </c>
    </row>
    <row r="728" spans="7:7" x14ac:dyDescent="0.2">
      <c r="G728">
        <f>INDEX($A$4:$E$192,ROUNDUP(ROWS(H$4:H728)/5,0),MOD(ROWS(H$4:H728)-1,5)+1)</f>
        <v>86.444599999999994</v>
      </c>
    </row>
    <row r="729" spans="7:7" x14ac:dyDescent="0.2">
      <c r="G729">
        <f>INDEX($A$4:$E$192,ROUNDUP(ROWS(H$4:H729)/5,0),MOD(ROWS(H$4:H729)-1,5)+1)</f>
        <v>83.294200000000004</v>
      </c>
    </row>
    <row r="730" spans="7:7" x14ac:dyDescent="0.2">
      <c r="G730">
        <f>INDEX($A$4:$E$192,ROUNDUP(ROWS(H$4:H730)/5,0),MOD(ROWS(H$4:H730)-1,5)+1)</f>
        <v>86.313299999999998</v>
      </c>
    </row>
    <row r="731" spans="7:7" x14ac:dyDescent="0.2">
      <c r="G731">
        <f>INDEX($A$4:$E$192,ROUNDUP(ROWS(H$4:H731)/5,0),MOD(ROWS(H$4:H731)-1,5)+1)</f>
        <v>65.769199999999998</v>
      </c>
    </row>
    <row r="732" spans="7:7" x14ac:dyDescent="0.2">
      <c r="G732">
        <f>INDEX($A$4:$E$192,ROUNDUP(ROWS(H$4:H732)/5,0),MOD(ROWS(H$4:H732)-1,5)+1)</f>
        <v>70.643799999999999</v>
      </c>
    </row>
    <row r="733" spans="7:7" x14ac:dyDescent="0.2">
      <c r="G733">
        <f>INDEX($A$4:$E$192,ROUNDUP(ROWS(H$4:H733)/5,0),MOD(ROWS(H$4:H733)-1,5)+1)</f>
        <v>92.972099999999998</v>
      </c>
    </row>
    <row r="734" spans="7:7" x14ac:dyDescent="0.2">
      <c r="G734">
        <f>INDEX($A$4:$E$192,ROUNDUP(ROWS(H$4:H734)/5,0),MOD(ROWS(H$4:H734)-1,5)+1)</f>
        <v>96.638199999999998</v>
      </c>
    </row>
    <row r="735" spans="7:7" x14ac:dyDescent="0.2">
      <c r="G735">
        <f>INDEX($A$4:$E$192,ROUNDUP(ROWS(H$4:H735)/5,0),MOD(ROWS(H$4:H735)-1,5)+1)</f>
        <v>92.987700000000004</v>
      </c>
    </row>
    <row r="736" spans="7:7" x14ac:dyDescent="0.2">
      <c r="G736">
        <f>INDEX($A$4:$E$192,ROUNDUP(ROWS(H$4:H736)/5,0),MOD(ROWS(H$4:H736)-1,5)+1)</f>
        <v>101.6147</v>
      </c>
    </row>
    <row r="737" spans="7:7" x14ac:dyDescent="0.2">
      <c r="G737">
        <f>INDEX($A$4:$E$192,ROUNDUP(ROWS(H$4:H737)/5,0),MOD(ROWS(H$4:H737)-1,5)+1)</f>
        <v>55.308500000000002</v>
      </c>
    </row>
    <row r="738" spans="7:7" x14ac:dyDescent="0.2">
      <c r="G738">
        <f>INDEX($A$4:$E$192,ROUNDUP(ROWS(H$4:H738)/5,0),MOD(ROWS(H$4:H738)-1,5)+1)</f>
        <v>27.1891</v>
      </c>
    </row>
    <row r="739" spans="7:7" x14ac:dyDescent="0.2">
      <c r="G739">
        <f>INDEX($A$4:$E$192,ROUNDUP(ROWS(H$4:H739)/5,0),MOD(ROWS(H$4:H739)-1,5)+1)</f>
        <v>27.680499999999999</v>
      </c>
    </row>
    <row r="740" spans="7:7" x14ac:dyDescent="0.2">
      <c r="G740">
        <f>INDEX($A$4:$E$192,ROUNDUP(ROWS(H$4:H740)/5,0),MOD(ROWS(H$4:H740)-1,5)+1)</f>
        <v>76.679000000000002</v>
      </c>
    </row>
    <row r="741" spans="7:7" x14ac:dyDescent="0.2">
      <c r="G741">
        <f>INDEX($A$4:$E$192,ROUNDUP(ROWS(H$4:H741)/5,0),MOD(ROWS(H$4:H741)-1,5)+1)</f>
        <v>46.618000000000002</v>
      </c>
    </row>
    <row r="742" spans="7:7" x14ac:dyDescent="0.2">
      <c r="G742">
        <f>INDEX($A$4:$E$192,ROUNDUP(ROWS(H$4:H742)/5,0),MOD(ROWS(H$4:H742)-1,5)+1)</f>
        <v>38.689</v>
      </c>
    </row>
    <row r="743" spans="7:7" x14ac:dyDescent="0.2">
      <c r="G743">
        <f>INDEX($A$4:$E$192,ROUNDUP(ROWS(H$4:H743)/5,0),MOD(ROWS(H$4:H743)-1,5)+1)</f>
        <v>31.906700000000001</v>
      </c>
    </row>
    <row r="744" spans="7:7" x14ac:dyDescent="0.2">
      <c r="G744">
        <f>INDEX($A$4:$E$192,ROUNDUP(ROWS(H$4:H744)/5,0),MOD(ROWS(H$4:H744)-1,5)+1)</f>
        <v>28.071899999999999</v>
      </c>
    </row>
    <row r="745" spans="7:7" x14ac:dyDescent="0.2">
      <c r="G745">
        <f>INDEX($A$4:$E$192,ROUNDUP(ROWS(H$4:H745)/5,0),MOD(ROWS(H$4:H745)-1,5)+1)</f>
        <v>14.7577</v>
      </c>
    </row>
    <row r="746" spans="7:7" x14ac:dyDescent="0.2">
      <c r="G746">
        <f>INDEX($A$4:$E$192,ROUNDUP(ROWS(H$4:H746)/5,0),MOD(ROWS(H$4:H746)-1,5)+1)</f>
        <v>13.698399999999999</v>
      </c>
    </row>
    <row r="747" spans="7:7" x14ac:dyDescent="0.2">
      <c r="G747">
        <f>INDEX($A$4:$E$192,ROUNDUP(ROWS(H$4:H747)/5,0),MOD(ROWS(H$4:H747)-1,5)+1)</f>
        <v>15.114100000000001</v>
      </c>
    </row>
    <row r="748" spans="7:7" x14ac:dyDescent="0.2">
      <c r="G748">
        <f>INDEX($A$4:$E$192,ROUNDUP(ROWS(H$4:H748)/5,0),MOD(ROWS(H$4:H748)-1,5)+1)</f>
        <v>12.9559</v>
      </c>
    </row>
    <row r="749" spans="7:7" x14ac:dyDescent="0.2">
      <c r="G749">
        <f>INDEX($A$4:$E$192,ROUNDUP(ROWS(H$4:H749)/5,0),MOD(ROWS(H$4:H749)-1,5)+1)</f>
        <v>18.337199999999999</v>
      </c>
    </row>
    <row r="750" spans="7:7" x14ac:dyDescent="0.2">
      <c r="G750">
        <f>INDEX($A$4:$E$192,ROUNDUP(ROWS(H$4:H750)/5,0),MOD(ROWS(H$4:H750)-1,5)+1)</f>
        <v>22.019300000000001</v>
      </c>
    </row>
    <row r="751" spans="7:7" x14ac:dyDescent="0.2">
      <c r="G751">
        <f>INDEX($A$4:$E$192,ROUNDUP(ROWS(H$4:H751)/5,0),MOD(ROWS(H$4:H751)-1,5)+1)</f>
        <v>31.322199999999999</v>
      </c>
    </row>
    <row r="752" spans="7:7" x14ac:dyDescent="0.2">
      <c r="G752">
        <f>INDEX($A$4:$E$192,ROUNDUP(ROWS(H$4:H752)/5,0),MOD(ROWS(H$4:H752)-1,5)+1)</f>
        <v>33.823799999999999</v>
      </c>
    </row>
    <row r="753" spans="7:7" x14ac:dyDescent="0.2">
      <c r="G753">
        <f>INDEX($A$4:$E$192,ROUNDUP(ROWS(H$4:H753)/5,0),MOD(ROWS(H$4:H753)-1,5)+1)</f>
        <v>43.8001</v>
      </c>
    </row>
    <row r="754" spans="7:7" x14ac:dyDescent="0.2">
      <c r="G754">
        <f>INDEX($A$4:$E$192,ROUNDUP(ROWS(H$4:H754)/5,0),MOD(ROWS(H$4:H754)-1,5)+1)</f>
        <v>52.934600000000003</v>
      </c>
    </row>
    <row r="755" spans="7:7" x14ac:dyDescent="0.2">
      <c r="G755">
        <f>INDEX($A$4:$E$192,ROUNDUP(ROWS(H$4:H755)/5,0),MOD(ROWS(H$4:H755)-1,5)+1)</f>
        <v>52.314799999999998</v>
      </c>
    </row>
    <row r="756" spans="7:7" x14ac:dyDescent="0.2">
      <c r="G756">
        <f>INDEX($A$4:$E$192,ROUNDUP(ROWS(H$4:H756)/5,0),MOD(ROWS(H$4:H756)-1,5)+1)</f>
        <v>23.259599999999999</v>
      </c>
    </row>
    <row r="757" spans="7:7" x14ac:dyDescent="0.2">
      <c r="G757">
        <f>INDEX($A$4:$E$192,ROUNDUP(ROWS(H$4:H757)/5,0),MOD(ROWS(H$4:H757)-1,5)+1)</f>
        <v>55.040799999999997</v>
      </c>
    </row>
    <row r="758" spans="7:7" x14ac:dyDescent="0.2">
      <c r="G758">
        <f>INDEX($A$4:$E$192,ROUNDUP(ROWS(H$4:H758)/5,0),MOD(ROWS(H$4:H758)-1,5)+1)</f>
        <v>69.8232</v>
      </c>
    </row>
    <row r="759" spans="7:7" x14ac:dyDescent="0.2">
      <c r="G759">
        <f>INDEX($A$4:$E$192,ROUNDUP(ROWS(H$4:H759)/5,0),MOD(ROWS(H$4:H759)-1,5)+1)</f>
        <v>62.406300000000002</v>
      </c>
    </row>
    <row r="760" spans="7:7" x14ac:dyDescent="0.2">
      <c r="G760">
        <f>INDEX($A$4:$E$192,ROUNDUP(ROWS(H$4:H760)/5,0),MOD(ROWS(H$4:H760)-1,5)+1)</f>
        <v>59.078299999999999</v>
      </c>
    </row>
    <row r="761" spans="7:7" x14ac:dyDescent="0.2">
      <c r="G761">
        <f>INDEX($A$4:$E$192,ROUNDUP(ROWS(H$4:H761)/5,0),MOD(ROWS(H$4:H761)-1,5)+1)</f>
        <v>37.36</v>
      </c>
    </row>
    <row r="762" spans="7:7" x14ac:dyDescent="0.2">
      <c r="G762">
        <f>INDEX($A$4:$E$192,ROUNDUP(ROWS(H$4:H762)/5,0),MOD(ROWS(H$4:H762)-1,5)+1)</f>
        <v>45.0077</v>
      </c>
    </row>
    <row r="763" spans="7:7" x14ac:dyDescent="0.2">
      <c r="G763">
        <f>INDEX($A$4:$E$192,ROUNDUP(ROWS(H$4:H763)/5,0),MOD(ROWS(H$4:H763)-1,5)+1)</f>
        <v>51.473100000000002</v>
      </c>
    </row>
    <row r="764" spans="7:7" x14ac:dyDescent="0.2">
      <c r="G764">
        <f>INDEX($A$4:$E$192,ROUNDUP(ROWS(H$4:H764)/5,0),MOD(ROWS(H$4:H764)-1,5)+1)</f>
        <v>57.146999999999998</v>
      </c>
    </row>
    <row r="765" spans="7:7" x14ac:dyDescent="0.2">
      <c r="G765">
        <f>INDEX($A$4:$E$192,ROUNDUP(ROWS(H$4:H765)/5,0),MOD(ROWS(H$4:H765)-1,5)+1)</f>
        <v>33.5642</v>
      </c>
    </row>
    <row r="766" spans="7:7" x14ac:dyDescent="0.2">
      <c r="G766">
        <f>INDEX($A$4:$E$192,ROUNDUP(ROWS(H$4:H766)/5,0),MOD(ROWS(H$4:H766)-1,5)+1)</f>
        <v>20.3827</v>
      </c>
    </row>
    <row r="767" spans="7:7" x14ac:dyDescent="0.2">
      <c r="G767">
        <f>INDEX($A$4:$E$192,ROUNDUP(ROWS(H$4:H767)/5,0),MOD(ROWS(H$4:H767)-1,5)+1)</f>
        <v>63.2941</v>
      </c>
    </row>
    <row r="768" spans="7:7" x14ac:dyDescent="0.2">
      <c r="G768">
        <f>INDEX($A$4:$E$192,ROUNDUP(ROWS(H$4:H768)/5,0),MOD(ROWS(H$4:H768)-1,5)+1)</f>
        <v>57.783799999999999</v>
      </c>
    </row>
    <row r="769" spans="7:7" x14ac:dyDescent="0.2">
      <c r="G769">
        <f>INDEX($A$4:$E$192,ROUNDUP(ROWS(H$4:H769)/5,0),MOD(ROWS(H$4:H769)-1,5)+1)</f>
        <v>20.482399999999998</v>
      </c>
    </row>
    <row r="770" spans="7:7" x14ac:dyDescent="0.2">
      <c r="G770">
        <f>INDEX($A$4:$E$192,ROUNDUP(ROWS(H$4:H770)/5,0),MOD(ROWS(H$4:H770)-1,5)+1)</f>
        <v>17.721499999999999</v>
      </c>
    </row>
    <row r="771" spans="7:7" x14ac:dyDescent="0.2">
      <c r="G771">
        <f>INDEX($A$4:$E$192,ROUNDUP(ROWS(H$4:H771)/5,0),MOD(ROWS(H$4:H771)-1,5)+1)</f>
        <v>16.921500000000002</v>
      </c>
    </row>
    <row r="772" spans="7:7" x14ac:dyDescent="0.2">
      <c r="G772">
        <f>INDEX($A$4:$E$192,ROUNDUP(ROWS(H$4:H772)/5,0),MOD(ROWS(H$4:H772)-1,5)+1)</f>
        <v>52.777099999999997</v>
      </c>
    </row>
    <row r="773" spans="7:7" x14ac:dyDescent="0.2">
      <c r="G773">
        <f>INDEX($A$4:$E$192,ROUNDUP(ROWS(H$4:H773)/5,0),MOD(ROWS(H$4:H773)-1,5)+1)</f>
        <v>42.5426</v>
      </c>
    </row>
    <row r="774" spans="7:7" x14ac:dyDescent="0.2">
      <c r="G774">
        <f>INDEX($A$4:$E$192,ROUNDUP(ROWS(H$4:H774)/5,0),MOD(ROWS(H$4:H774)-1,5)+1)</f>
        <v>35.836500000000001</v>
      </c>
    </row>
    <row r="775" spans="7:7" x14ac:dyDescent="0.2">
      <c r="G775">
        <f>INDEX($A$4:$E$192,ROUNDUP(ROWS(H$4:H775)/5,0),MOD(ROWS(H$4:H775)-1,5)+1)</f>
        <v>31.1861</v>
      </c>
    </row>
    <row r="776" spans="7:7" x14ac:dyDescent="0.2">
      <c r="G776">
        <f>INDEX($A$4:$E$192,ROUNDUP(ROWS(H$4:H776)/5,0),MOD(ROWS(H$4:H776)-1,5)+1)</f>
        <v>44.748399999999997</v>
      </c>
    </row>
    <row r="777" spans="7:7" x14ac:dyDescent="0.2">
      <c r="G777">
        <f>INDEX($A$4:$E$192,ROUNDUP(ROWS(H$4:H777)/5,0),MOD(ROWS(H$4:H777)-1,5)+1)</f>
        <v>34.540999999999997</v>
      </c>
    </row>
    <row r="778" spans="7:7" x14ac:dyDescent="0.2">
      <c r="G778">
        <f>INDEX($A$4:$E$192,ROUNDUP(ROWS(H$4:H778)/5,0),MOD(ROWS(H$4:H778)-1,5)+1)</f>
        <v>61.597499999999997</v>
      </c>
    </row>
    <row r="779" spans="7:7" x14ac:dyDescent="0.2">
      <c r="G779">
        <f>INDEX($A$4:$E$192,ROUNDUP(ROWS(H$4:H779)/5,0),MOD(ROWS(H$4:H779)-1,5)+1)</f>
        <v>82.653000000000006</v>
      </c>
    </row>
    <row r="780" spans="7:7" x14ac:dyDescent="0.2">
      <c r="G780">
        <f>INDEX($A$4:$E$192,ROUNDUP(ROWS(H$4:H780)/5,0),MOD(ROWS(H$4:H780)-1,5)+1)</f>
        <v>49.818600000000004</v>
      </c>
    </row>
    <row r="781" spans="7:7" x14ac:dyDescent="0.2">
      <c r="G781">
        <f>INDEX($A$4:$E$192,ROUNDUP(ROWS(H$4:H781)/5,0),MOD(ROWS(H$4:H781)-1,5)+1)</f>
        <v>40.4617</v>
      </c>
    </row>
    <row r="782" spans="7:7" x14ac:dyDescent="0.2">
      <c r="G782">
        <f>INDEX($A$4:$E$192,ROUNDUP(ROWS(H$4:H782)/5,0),MOD(ROWS(H$4:H782)-1,5)+1)</f>
        <v>28.0152</v>
      </c>
    </row>
    <row r="783" spans="7:7" x14ac:dyDescent="0.2">
      <c r="G783">
        <f>INDEX($A$4:$E$192,ROUNDUP(ROWS(H$4:H783)/5,0),MOD(ROWS(H$4:H783)-1,5)+1)</f>
        <v>23.5959</v>
      </c>
    </row>
    <row r="784" spans="7:7" x14ac:dyDescent="0.2">
      <c r="G784">
        <f>INDEX($A$4:$E$192,ROUNDUP(ROWS(H$4:H784)/5,0),MOD(ROWS(H$4:H784)-1,5)+1)</f>
        <v>23.734000000000002</v>
      </c>
    </row>
    <row r="785" spans="7:7" x14ac:dyDescent="0.2">
      <c r="G785">
        <f>INDEX($A$4:$E$192,ROUNDUP(ROWS(H$4:H785)/5,0),MOD(ROWS(H$4:H785)-1,5)+1)</f>
        <v>19.394400000000001</v>
      </c>
    </row>
    <row r="786" spans="7:7" x14ac:dyDescent="0.2">
      <c r="G786">
        <f>INDEX($A$4:$E$192,ROUNDUP(ROWS(H$4:H786)/5,0),MOD(ROWS(H$4:H786)-1,5)+1)</f>
        <v>38.134799999999998</v>
      </c>
    </row>
    <row r="787" spans="7:7" x14ac:dyDescent="0.2">
      <c r="G787">
        <f>INDEX($A$4:$E$192,ROUNDUP(ROWS(H$4:H787)/5,0),MOD(ROWS(H$4:H787)-1,5)+1)</f>
        <v>40.081299999999999</v>
      </c>
    </row>
    <row r="788" spans="7:7" x14ac:dyDescent="0.2">
      <c r="G788">
        <f>INDEX($A$4:$E$192,ROUNDUP(ROWS(H$4:H788)/5,0),MOD(ROWS(H$4:H788)-1,5)+1)</f>
        <v>46.502499999999998</v>
      </c>
    </row>
    <row r="789" spans="7:7" x14ac:dyDescent="0.2">
      <c r="G789">
        <f>INDEX($A$4:$E$192,ROUNDUP(ROWS(H$4:H789)/5,0),MOD(ROWS(H$4:H789)-1,5)+1)</f>
        <v>32.880800000000001</v>
      </c>
    </row>
    <row r="790" spans="7:7" x14ac:dyDescent="0.2">
      <c r="G790">
        <f>INDEX($A$4:$E$192,ROUNDUP(ROWS(H$4:H790)/5,0),MOD(ROWS(H$4:H790)-1,5)+1)</f>
        <v>31.304400000000001</v>
      </c>
    </row>
    <row r="791" spans="7:7" x14ac:dyDescent="0.2">
      <c r="G791">
        <f>INDEX($A$4:$E$192,ROUNDUP(ROWS(H$4:H791)/5,0),MOD(ROWS(H$4:H791)-1,5)+1)</f>
        <v>43.047800000000002</v>
      </c>
    </row>
    <row r="792" spans="7:7" x14ac:dyDescent="0.2">
      <c r="G792">
        <f>INDEX($A$4:$E$192,ROUNDUP(ROWS(H$4:H792)/5,0),MOD(ROWS(H$4:H792)-1,5)+1)</f>
        <v>29.804400000000001</v>
      </c>
    </row>
    <row r="793" spans="7:7" x14ac:dyDescent="0.2">
      <c r="G793">
        <f>INDEX($A$4:$E$192,ROUNDUP(ROWS(H$4:H793)/5,0),MOD(ROWS(H$4:H793)-1,5)+1)</f>
        <v>26.991399999999999</v>
      </c>
    </row>
    <row r="794" spans="7:7" x14ac:dyDescent="0.2">
      <c r="G794">
        <f>INDEX($A$4:$E$192,ROUNDUP(ROWS(H$4:H794)/5,0),MOD(ROWS(H$4:H794)-1,5)+1)</f>
        <v>46.743899999999996</v>
      </c>
    </row>
    <row r="795" spans="7:7" x14ac:dyDescent="0.2">
      <c r="G795">
        <f>INDEX($A$4:$E$192,ROUNDUP(ROWS(H$4:H795)/5,0),MOD(ROWS(H$4:H795)-1,5)+1)</f>
        <v>55.648600000000002</v>
      </c>
    </row>
    <row r="796" spans="7:7" x14ac:dyDescent="0.2">
      <c r="G796">
        <f>INDEX($A$4:$E$192,ROUNDUP(ROWS(H$4:H796)/5,0),MOD(ROWS(H$4:H796)-1,5)+1)</f>
        <v>21.5258</v>
      </c>
    </row>
    <row r="797" spans="7:7" x14ac:dyDescent="0.2">
      <c r="G797">
        <f>INDEX($A$4:$E$192,ROUNDUP(ROWS(H$4:H797)/5,0),MOD(ROWS(H$4:H797)-1,5)+1)</f>
        <v>36.030200000000001</v>
      </c>
    </row>
    <row r="798" spans="7:7" x14ac:dyDescent="0.2">
      <c r="G798">
        <f>INDEX($A$4:$E$192,ROUNDUP(ROWS(H$4:H798)/5,0),MOD(ROWS(H$4:H798)-1,5)+1)</f>
        <v>54.176499999999997</v>
      </c>
    </row>
    <row r="799" spans="7:7" x14ac:dyDescent="0.2">
      <c r="G799">
        <f>INDEX($A$4:$E$192,ROUNDUP(ROWS(H$4:H799)/5,0),MOD(ROWS(H$4:H799)-1,5)+1)</f>
        <v>53.932099999999998</v>
      </c>
    </row>
    <row r="800" spans="7:7" x14ac:dyDescent="0.2">
      <c r="G800">
        <f>INDEX($A$4:$E$192,ROUNDUP(ROWS(H$4:H800)/5,0),MOD(ROWS(H$4:H800)-1,5)+1)</f>
        <v>41.980200000000004</v>
      </c>
    </row>
    <row r="801" spans="7:7" x14ac:dyDescent="0.2">
      <c r="G801">
        <f>INDEX($A$4:$E$192,ROUNDUP(ROWS(H$4:H801)/5,0),MOD(ROWS(H$4:H801)-1,5)+1)</f>
        <v>72.432599999999994</v>
      </c>
    </row>
    <row r="802" spans="7:7" x14ac:dyDescent="0.2">
      <c r="G802">
        <f>INDEX($A$4:$E$192,ROUNDUP(ROWS(H$4:H802)/5,0),MOD(ROWS(H$4:H802)-1,5)+1)</f>
        <v>18.8645</v>
      </c>
    </row>
    <row r="803" spans="7:7" x14ac:dyDescent="0.2">
      <c r="G803">
        <f>INDEX($A$4:$E$192,ROUNDUP(ROWS(H$4:H803)/5,0),MOD(ROWS(H$4:H803)-1,5)+1)</f>
        <v>36.720700000000001</v>
      </c>
    </row>
    <row r="804" spans="7:7" x14ac:dyDescent="0.2">
      <c r="G804">
        <f>INDEX($A$4:$E$192,ROUNDUP(ROWS(H$4:H804)/5,0),MOD(ROWS(H$4:H804)-1,5)+1)</f>
        <v>34.545900000000003</v>
      </c>
    </row>
    <row r="805" spans="7:7" x14ac:dyDescent="0.2">
      <c r="G805">
        <f>INDEX($A$4:$E$192,ROUNDUP(ROWS(H$4:H805)/5,0),MOD(ROWS(H$4:H805)-1,5)+1)</f>
        <v>37.428899999999999</v>
      </c>
    </row>
    <row r="806" spans="7:7" x14ac:dyDescent="0.2">
      <c r="G806">
        <f>INDEX($A$4:$E$192,ROUNDUP(ROWS(H$4:H806)/5,0),MOD(ROWS(H$4:H806)-1,5)+1)</f>
        <v>46.227899999999998</v>
      </c>
    </row>
    <row r="807" spans="7:7" x14ac:dyDescent="0.2">
      <c r="G807">
        <f>INDEX($A$4:$E$192,ROUNDUP(ROWS(H$4:H807)/5,0),MOD(ROWS(H$4:H807)-1,5)+1)</f>
        <v>38.908700000000003</v>
      </c>
    </row>
    <row r="808" spans="7:7" x14ac:dyDescent="0.2">
      <c r="G808">
        <f>INDEX($A$4:$E$192,ROUNDUP(ROWS(H$4:H808)/5,0),MOD(ROWS(H$4:H808)-1,5)+1)</f>
        <v>43.8551</v>
      </c>
    </row>
    <row r="809" spans="7:7" x14ac:dyDescent="0.2">
      <c r="G809">
        <f>INDEX($A$4:$E$192,ROUNDUP(ROWS(H$4:H809)/5,0),MOD(ROWS(H$4:H809)-1,5)+1)</f>
        <v>38.671999999999997</v>
      </c>
    </row>
    <row r="810" spans="7:7" x14ac:dyDescent="0.2">
      <c r="G810">
        <f>INDEX($A$4:$E$192,ROUNDUP(ROWS(H$4:H810)/5,0),MOD(ROWS(H$4:H810)-1,5)+1)</f>
        <v>20.9941</v>
      </c>
    </row>
    <row r="811" spans="7:7" x14ac:dyDescent="0.2">
      <c r="G811">
        <f>INDEX($A$4:$E$192,ROUNDUP(ROWS(H$4:H811)/5,0),MOD(ROWS(H$4:H811)-1,5)+1)</f>
        <v>39.516500000000001</v>
      </c>
    </row>
    <row r="812" spans="7:7" x14ac:dyDescent="0.2">
      <c r="G812">
        <f>INDEX($A$4:$E$192,ROUNDUP(ROWS(H$4:H812)/5,0),MOD(ROWS(H$4:H812)-1,5)+1)</f>
        <v>23.034099999999999</v>
      </c>
    </row>
    <row r="813" spans="7:7" x14ac:dyDescent="0.2">
      <c r="G813">
        <f>INDEX($A$4:$E$192,ROUNDUP(ROWS(H$4:H813)/5,0),MOD(ROWS(H$4:H813)-1,5)+1)</f>
        <v>33.581400000000002</v>
      </c>
    </row>
    <row r="814" spans="7:7" x14ac:dyDescent="0.2">
      <c r="G814">
        <f>INDEX($A$4:$E$192,ROUNDUP(ROWS(H$4:H814)/5,0),MOD(ROWS(H$4:H814)-1,5)+1)</f>
        <v>61.948900000000002</v>
      </c>
    </row>
    <row r="815" spans="7:7" x14ac:dyDescent="0.2">
      <c r="G815">
        <f>INDEX($A$4:$E$192,ROUNDUP(ROWS(H$4:H815)/5,0),MOD(ROWS(H$4:H815)-1,5)+1)</f>
        <v>49.717399999999998</v>
      </c>
    </row>
    <row r="816" spans="7:7" x14ac:dyDescent="0.2">
      <c r="G816">
        <f>INDEX($A$4:$E$192,ROUNDUP(ROWS(H$4:H816)/5,0),MOD(ROWS(H$4:H816)-1,5)+1)</f>
        <v>43.499699999999997</v>
      </c>
    </row>
    <row r="817" spans="7:7" x14ac:dyDescent="0.2">
      <c r="G817">
        <f>INDEX($A$4:$E$192,ROUNDUP(ROWS(H$4:H817)/5,0),MOD(ROWS(H$4:H817)-1,5)+1)</f>
        <v>38.911900000000003</v>
      </c>
    </row>
    <row r="818" spans="7:7" x14ac:dyDescent="0.2">
      <c r="G818">
        <f>INDEX($A$4:$E$192,ROUNDUP(ROWS(H$4:H818)/5,0),MOD(ROWS(H$4:H818)-1,5)+1)</f>
        <v>30.470600000000001</v>
      </c>
    </row>
    <row r="819" spans="7:7" x14ac:dyDescent="0.2">
      <c r="G819">
        <f>INDEX($A$4:$E$192,ROUNDUP(ROWS(H$4:H819)/5,0),MOD(ROWS(H$4:H819)-1,5)+1)</f>
        <v>33.815100000000001</v>
      </c>
    </row>
    <row r="820" spans="7:7" x14ac:dyDescent="0.2">
      <c r="G820">
        <f>INDEX($A$4:$E$192,ROUNDUP(ROWS(H$4:H820)/5,0),MOD(ROWS(H$4:H820)-1,5)+1)</f>
        <v>51.018000000000001</v>
      </c>
    </row>
    <row r="821" spans="7:7" x14ac:dyDescent="0.2">
      <c r="G821">
        <f>INDEX($A$4:$E$192,ROUNDUP(ROWS(H$4:H821)/5,0),MOD(ROWS(H$4:H821)-1,5)+1)</f>
        <v>48.979100000000003</v>
      </c>
    </row>
    <row r="822" spans="7:7" x14ac:dyDescent="0.2">
      <c r="G822">
        <f>INDEX($A$4:$E$192,ROUNDUP(ROWS(H$4:H822)/5,0),MOD(ROWS(H$4:H822)-1,5)+1)</f>
        <v>80.680000000000007</v>
      </c>
    </row>
    <row r="823" spans="7:7" x14ac:dyDescent="0.2">
      <c r="G823">
        <f>INDEX($A$4:$E$192,ROUNDUP(ROWS(H$4:H823)/5,0),MOD(ROWS(H$4:H823)-1,5)+1)</f>
        <v>60.136600000000001</v>
      </c>
    </row>
    <row r="824" spans="7:7" x14ac:dyDescent="0.2">
      <c r="G824">
        <f>INDEX($A$4:$E$192,ROUNDUP(ROWS(H$4:H824)/5,0),MOD(ROWS(H$4:H824)-1,5)+1)</f>
        <v>16.702300000000001</v>
      </c>
    </row>
    <row r="825" spans="7:7" x14ac:dyDescent="0.2">
      <c r="G825">
        <f>INDEX($A$4:$E$192,ROUNDUP(ROWS(H$4:H825)/5,0),MOD(ROWS(H$4:H825)-1,5)+1)</f>
        <v>10.888500000000001</v>
      </c>
    </row>
    <row r="826" spans="7:7" x14ac:dyDescent="0.2">
      <c r="G826">
        <f>INDEX($A$4:$E$192,ROUNDUP(ROWS(H$4:H826)/5,0),MOD(ROWS(H$4:H826)-1,5)+1)</f>
        <v>41.856499999999997</v>
      </c>
    </row>
    <row r="827" spans="7:7" x14ac:dyDescent="0.2">
      <c r="G827">
        <f>INDEX($A$4:$E$192,ROUNDUP(ROWS(H$4:H827)/5,0),MOD(ROWS(H$4:H827)-1,5)+1)</f>
        <v>44.264400000000002</v>
      </c>
    </row>
    <row r="828" spans="7:7" x14ac:dyDescent="0.2">
      <c r="G828">
        <f>INDEX($A$4:$E$192,ROUNDUP(ROWS(H$4:H828)/5,0),MOD(ROWS(H$4:H828)-1,5)+1)</f>
        <v>80.366100000000003</v>
      </c>
    </row>
    <row r="829" spans="7:7" x14ac:dyDescent="0.2">
      <c r="G829">
        <f>INDEX($A$4:$E$192,ROUNDUP(ROWS(H$4:H829)/5,0),MOD(ROWS(H$4:H829)-1,5)+1)</f>
        <v>79.207899999999995</v>
      </c>
    </row>
    <row r="830" spans="7:7" x14ac:dyDescent="0.2">
      <c r="G830">
        <f>INDEX($A$4:$E$192,ROUNDUP(ROWS(H$4:H830)/5,0),MOD(ROWS(H$4:H830)-1,5)+1)</f>
        <v>60.609699999999997</v>
      </c>
    </row>
    <row r="831" spans="7:7" x14ac:dyDescent="0.2">
      <c r="G831">
        <f>INDEX($A$4:$E$192,ROUNDUP(ROWS(H$4:H831)/5,0),MOD(ROWS(H$4:H831)-1,5)+1)</f>
        <v>15.011799999999999</v>
      </c>
    </row>
    <row r="832" spans="7:7" x14ac:dyDescent="0.2">
      <c r="G832">
        <f>INDEX($A$4:$E$192,ROUNDUP(ROWS(H$4:H832)/5,0),MOD(ROWS(H$4:H832)-1,5)+1)</f>
        <v>13.2727</v>
      </c>
    </row>
    <row r="833" spans="7:7" x14ac:dyDescent="0.2">
      <c r="G833">
        <f>INDEX($A$4:$E$192,ROUNDUP(ROWS(H$4:H833)/5,0),MOD(ROWS(H$4:H833)-1,5)+1)</f>
        <v>16.300999999999998</v>
      </c>
    </row>
    <row r="834" spans="7:7" x14ac:dyDescent="0.2">
      <c r="G834">
        <f>INDEX($A$4:$E$192,ROUNDUP(ROWS(H$4:H834)/5,0),MOD(ROWS(H$4:H834)-1,5)+1)</f>
        <v>20.851500000000001</v>
      </c>
    </row>
    <row r="835" spans="7:7" x14ac:dyDescent="0.2">
      <c r="G835">
        <f>INDEX($A$4:$E$192,ROUNDUP(ROWS(H$4:H835)/5,0),MOD(ROWS(H$4:H835)-1,5)+1)</f>
        <v>58.473199999999999</v>
      </c>
    </row>
    <row r="836" spans="7:7" x14ac:dyDescent="0.2">
      <c r="G836">
        <f>INDEX($A$4:$E$192,ROUNDUP(ROWS(H$4:H836)/5,0),MOD(ROWS(H$4:H836)-1,5)+1)</f>
        <v>48.590499999999999</v>
      </c>
    </row>
    <row r="837" spans="7:7" x14ac:dyDescent="0.2">
      <c r="G837">
        <f>INDEX($A$4:$E$192,ROUNDUP(ROWS(H$4:H837)/5,0),MOD(ROWS(H$4:H837)-1,5)+1)</f>
        <v>44.701700000000002</v>
      </c>
    </row>
    <row r="838" spans="7:7" x14ac:dyDescent="0.2">
      <c r="G838">
        <f>INDEX($A$4:$E$192,ROUNDUP(ROWS(H$4:H838)/5,0),MOD(ROWS(H$4:H838)-1,5)+1)</f>
        <v>35.640300000000003</v>
      </c>
    </row>
    <row r="839" spans="7:7" x14ac:dyDescent="0.2">
      <c r="G839">
        <f>INDEX($A$4:$E$192,ROUNDUP(ROWS(H$4:H839)/5,0),MOD(ROWS(H$4:H839)-1,5)+1)</f>
        <v>22.829899999999999</v>
      </c>
    </row>
    <row r="840" spans="7:7" x14ac:dyDescent="0.2">
      <c r="G840">
        <f>INDEX($A$4:$E$192,ROUNDUP(ROWS(H$4:H840)/5,0),MOD(ROWS(H$4:H840)-1,5)+1)</f>
        <v>35.996099999999998</v>
      </c>
    </row>
    <row r="841" spans="7:7" x14ac:dyDescent="0.2">
      <c r="G841">
        <f>INDEX($A$4:$E$192,ROUNDUP(ROWS(H$4:H841)/5,0),MOD(ROWS(H$4:H841)-1,5)+1)</f>
        <v>25.0562</v>
      </c>
    </row>
    <row r="842" spans="7:7" x14ac:dyDescent="0.2">
      <c r="G842">
        <f>INDEX($A$4:$E$192,ROUNDUP(ROWS(H$4:H842)/5,0),MOD(ROWS(H$4:H842)-1,5)+1)</f>
        <v>23.932200000000002</v>
      </c>
    </row>
    <row r="843" spans="7:7" x14ac:dyDescent="0.2">
      <c r="G843">
        <f>INDEX($A$4:$E$192,ROUNDUP(ROWS(H$4:H843)/5,0),MOD(ROWS(H$4:H843)-1,5)+1)</f>
        <v>22.960899999999999</v>
      </c>
    </row>
    <row r="844" spans="7:7" x14ac:dyDescent="0.2">
      <c r="G844">
        <f>INDEX($A$4:$E$192,ROUNDUP(ROWS(H$4:H844)/5,0),MOD(ROWS(H$4:H844)-1,5)+1)</f>
        <v>22.152699999999999</v>
      </c>
    </row>
    <row r="845" spans="7:7" x14ac:dyDescent="0.2">
      <c r="G845">
        <f>INDEX($A$4:$E$192,ROUNDUP(ROWS(H$4:H845)/5,0),MOD(ROWS(H$4:H845)-1,5)+1)</f>
        <v>52.354900000000001</v>
      </c>
    </row>
    <row r="846" spans="7:7" x14ac:dyDescent="0.2">
      <c r="G846">
        <f>INDEX($A$4:$E$192,ROUNDUP(ROWS(H$4:H846)/5,0),MOD(ROWS(H$4:H846)-1,5)+1)</f>
        <v>45.951900000000002</v>
      </c>
    </row>
    <row r="847" spans="7:7" x14ac:dyDescent="0.2">
      <c r="G847">
        <f>INDEX($A$4:$E$192,ROUNDUP(ROWS(H$4:H847)/5,0),MOD(ROWS(H$4:H847)-1,5)+1)</f>
        <v>62.967799999999997</v>
      </c>
    </row>
    <row r="848" spans="7:7" x14ac:dyDescent="0.2">
      <c r="G848">
        <f>INDEX($A$4:$E$192,ROUNDUP(ROWS(H$4:H848)/5,0),MOD(ROWS(H$4:H848)-1,5)+1)</f>
        <v>44.841099999999997</v>
      </c>
    </row>
    <row r="849" spans="7:7" x14ac:dyDescent="0.2">
      <c r="G849">
        <f>INDEX($A$4:$E$192,ROUNDUP(ROWS(H$4:H849)/5,0),MOD(ROWS(H$4:H849)-1,5)+1)</f>
        <v>41.724400000000003</v>
      </c>
    </row>
    <row r="850" spans="7:7" x14ac:dyDescent="0.2">
      <c r="G850">
        <f>INDEX($A$4:$E$192,ROUNDUP(ROWS(H$4:H850)/5,0),MOD(ROWS(H$4:H850)-1,5)+1)</f>
        <v>43.086300000000001</v>
      </c>
    </row>
    <row r="851" spans="7:7" x14ac:dyDescent="0.2">
      <c r="G851">
        <f>INDEX($A$4:$E$192,ROUNDUP(ROWS(H$4:H851)/5,0),MOD(ROWS(H$4:H851)-1,5)+1)</f>
        <v>19.330300000000001</v>
      </c>
    </row>
    <row r="852" spans="7:7" x14ac:dyDescent="0.2">
      <c r="G852">
        <f>INDEX($A$4:$E$192,ROUNDUP(ROWS(H$4:H852)/5,0),MOD(ROWS(H$4:H852)-1,5)+1)</f>
        <v>21.510400000000001</v>
      </c>
    </row>
    <row r="853" spans="7:7" x14ac:dyDescent="0.2">
      <c r="G853">
        <f>INDEX($A$4:$E$192,ROUNDUP(ROWS(H$4:H853)/5,0),MOD(ROWS(H$4:H853)-1,5)+1)</f>
        <v>25.395499999999998</v>
      </c>
    </row>
    <row r="854" spans="7:7" x14ac:dyDescent="0.2">
      <c r="G854">
        <f>INDEX($A$4:$E$192,ROUNDUP(ROWS(H$4:H854)/5,0),MOD(ROWS(H$4:H854)-1,5)+1)</f>
        <v>50.403599999999997</v>
      </c>
    </row>
    <row r="855" spans="7:7" x14ac:dyDescent="0.2">
      <c r="G855">
        <f>INDEX($A$4:$E$192,ROUNDUP(ROWS(H$4:H855)/5,0),MOD(ROWS(H$4:H855)-1,5)+1)</f>
        <v>182.2252</v>
      </c>
    </row>
    <row r="856" spans="7:7" x14ac:dyDescent="0.2">
      <c r="G856">
        <f>INDEX($A$4:$E$192,ROUNDUP(ROWS(H$4:H856)/5,0),MOD(ROWS(H$4:H856)-1,5)+1)</f>
        <v>210.73330000000001</v>
      </c>
    </row>
    <row r="857" spans="7:7" x14ac:dyDescent="0.2">
      <c r="G857">
        <f>INDEX($A$4:$E$192,ROUNDUP(ROWS(H$4:H857)/5,0),MOD(ROWS(H$4:H857)-1,5)+1)</f>
        <v>68.995800000000003</v>
      </c>
    </row>
    <row r="858" spans="7:7" x14ac:dyDescent="0.2">
      <c r="G858">
        <f>INDEX($A$4:$E$192,ROUNDUP(ROWS(H$4:H858)/5,0),MOD(ROWS(H$4:H858)-1,5)+1)</f>
        <v>32.890900000000002</v>
      </c>
    </row>
    <row r="859" spans="7:7" x14ac:dyDescent="0.2">
      <c r="G859">
        <f>INDEX($A$4:$E$192,ROUNDUP(ROWS(H$4:H859)/5,0),MOD(ROWS(H$4:H859)-1,5)+1)</f>
        <v>42.247300000000003</v>
      </c>
    </row>
    <row r="860" spans="7:7" x14ac:dyDescent="0.2">
      <c r="G860">
        <f>INDEX($A$4:$E$192,ROUNDUP(ROWS(H$4:H860)/5,0),MOD(ROWS(H$4:H860)-1,5)+1)</f>
        <v>115.7154</v>
      </c>
    </row>
    <row r="861" spans="7:7" x14ac:dyDescent="0.2">
      <c r="G861">
        <f>INDEX($A$4:$E$192,ROUNDUP(ROWS(H$4:H861)/5,0),MOD(ROWS(H$4:H861)-1,5)+1)</f>
        <v>82.155500000000004</v>
      </c>
    </row>
    <row r="862" spans="7:7" x14ac:dyDescent="0.2">
      <c r="G862">
        <f>INDEX($A$4:$E$192,ROUNDUP(ROWS(H$4:H862)/5,0),MOD(ROWS(H$4:H862)-1,5)+1)</f>
        <v>83.991900000000001</v>
      </c>
    </row>
    <row r="863" spans="7:7" x14ac:dyDescent="0.2">
      <c r="G863">
        <f>INDEX($A$4:$E$192,ROUNDUP(ROWS(H$4:H863)/5,0),MOD(ROWS(H$4:H863)-1,5)+1)</f>
        <v>41.209299999999999</v>
      </c>
    </row>
    <row r="864" spans="7:7" x14ac:dyDescent="0.2">
      <c r="G864">
        <f>INDEX($A$4:$E$192,ROUNDUP(ROWS(H$4:H864)/5,0),MOD(ROWS(H$4:H864)-1,5)+1)</f>
        <v>34.999299999999998</v>
      </c>
    </row>
    <row r="865" spans="7:7" x14ac:dyDescent="0.2">
      <c r="G865">
        <f>INDEX($A$4:$E$192,ROUNDUP(ROWS(H$4:H865)/5,0),MOD(ROWS(H$4:H865)-1,5)+1)</f>
        <v>56.209099999999999</v>
      </c>
    </row>
    <row r="866" spans="7:7" x14ac:dyDescent="0.2">
      <c r="G866">
        <f>INDEX($A$4:$E$192,ROUNDUP(ROWS(H$4:H866)/5,0),MOD(ROWS(H$4:H866)-1,5)+1)</f>
        <v>51.880499999999998</v>
      </c>
    </row>
    <row r="867" spans="7:7" x14ac:dyDescent="0.2">
      <c r="G867">
        <f>INDEX($A$4:$E$192,ROUNDUP(ROWS(H$4:H867)/5,0),MOD(ROWS(H$4:H867)-1,5)+1)</f>
        <v>46.527900000000002</v>
      </c>
    </row>
    <row r="868" spans="7:7" x14ac:dyDescent="0.2">
      <c r="G868">
        <f>INDEX($A$4:$E$192,ROUNDUP(ROWS(H$4:H868)/5,0),MOD(ROWS(H$4:H868)-1,5)+1)</f>
        <v>31.362300000000001</v>
      </c>
    </row>
    <row r="869" spans="7:7" x14ac:dyDescent="0.2">
      <c r="G869">
        <f>INDEX($A$4:$E$192,ROUNDUP(ROWS(H$4:H869)/5,0),MOD(ROWS(H$4:H869)-1,5)+1)</f>
        <v>42.666600000000003</v>
      </c>
    </row>
    <row r="870" spans="7:7" x14ac:dyDescent="0.2">
      <c r="G870">
        <f>INDEX($A$4:$E$192,ROUNDUP(ROWS(H$4:H870)/5,0),MOD(ROWS(H$4:H870)-1,5)+1)</f>
        <v>64.78</v>
      </c>
    </row>
    <row r="871" spans="7:7" x14ac:dyDescent="0.2">
      <c r="G871">
        <f>INDEX($A$4:$E$192,ROUNDUP(ROWS(H$4:H871)/5,0),MOD(ROWS(H$4:H871)-1,5)+1)</f>
        <v>60.274299999999997</v>
      </c>
    </row>
    <row r="872" spans="7:7" x14ac:dyDescent="0.2">
      <c r="G872">
        <f>INDEX($A$4:$E$192,ROUNDUP(ROWS(H$4:H872)/5,0),MOD(ROWS(H$4:H872)-1,5)+1)</f>
        <v>56.3215</v>
      </c>
    </row>
    <row r="873" spans="7:7" x14ac:dyDescent="0.2">
      <c r="G873">
        <f>INDEX($A$4:$E$192,ROUNDUP(ROWS(H$4:H873)/5,0),MOD(ROWS(H$4:H873)-1,5)+1)</f>
        <v>39.260599999999997</v>
      </c>
    </row>
    <row r="874" spans="7:7" x14ac:dyDescent="0.2">
      <c r="G874">
        <f>INDEX($A$4:$E$192,ROUNDUP(ROWS(H$4:H874)/5,0),MOD(ROWS(H$4:H874)-1,5)+1)</f>
        <v>80.867199999999997</v>
      </c>
    </row>
    <row r="875" spans="7:7" x14ac:dyDescent="0.2">
      <c r="G875">
        <f>INDEX($A$4:$E$192,ROUNDUP(ROWS(H$4:H875)/5,0),MOD(ROWS(H$4:H875)-1,5)+1)</f>
        <v>93.017700000000005</v>
      </c>
    </row>
    <row r="876" spans="7:7" x14ac:dyDescent="0.2">
      <c r="G876">
        <f>INDEX($A$4:$E$192,ROUNDUP(ROWS(H$4:H876)/5,0),MOD(ROWS(H$4:H876)-1,5)+1)</f>
        <v>85.172399999999996</v>
      </c>
    </row>
    <row r="877" spans="7:7" x14ac:dyDescent="0.2">
      <c r="G877">
        <f>INDEX($A$4:$E$192,ROUNDUP(ROWS(H$4:H877)/5,0),MOD(ROWS(H$4:H877)-1,5)+1)</f>
        <v>74.197199999999995</v>
      </c>
    </row>
    <row r="878" spans="7:7" x14ac:dyDescent="0.2">
      <c r="G878">
        <f>INDEX($A$4:$E$192,ROUNDUP(ROWS(H$4:H878)/5,0),MOD(ROWS(H$4:H878)-1,5)+1)</f>
        <v>59.653199999999998</v>
      </c>
    </row>
    <row r="879" spans="7:7" x14ac:dyDescent="0.2">
      <c r="G879">
        <f>INDEX($A$4:$E$192,ROUNDUP(ROWS(H$4:H879)/5,0),MOD(ROWS(H$4:H879)-1,5)+1)</f>
        <v>54.626199999999997</v>
      </c>
    </row>
    <row r="880" spans="7:7" x14ac:dyDescent="0.2">
      <c r="G880">
        <f>INDEX($A$4:$E$192,ROUNDUP(ROWS(H$4:H880)/5,0),MOD(ROWS(H$4:H880)-1,5)+1)</f>
        <v>69.077200000000005</v>
      </c>
    </row>
    <row r="881" spans="7:7" x14ac:dyDescent="0.2">
      <c r="G881">
        <f>INDEX($A$4:$E$192,ROUNDUP(ROWS(H$4:H881)/5,0),MOD(ROWS(H$4:H881)-1,5)+1)</f>
        <v>65.391800000000003</v>
      </c>
    </row>
    <row r="882" spans="7:7" x14ac:dyDescent="0.2">
      <c r="G882">
        <f>INDEX($A$4:$E$192,ROUNDUP(ROWS(H$4:H882)/5,0),MOD(ROWS(H$4:H882)-1,5)+1)</f>
        <v>63.138100000000001</v>
      </c>
    </row>
    <row r="883" spans="7:7" x14ac:dyDescent="0.2">
      <c r="G883">
        <f>INDEX($A$4:$E$192,ROUNDUP(ROWS(H$4:H883)/5,0),MOD(ROWS(H$4:H883)-1,5)+1)</f>
        <v>63.199399999999997</v>
      </c>
    </row>
    <row r="884" spans="7:7" x14ac:dyDescent="0.2">
      <c r="G884">
        <f>INDEX($A$4:$E$192,ROUNDUP(ROWS(H$4:H884)/5,0),MOD(ROWS(H$4:H884)-1,5)+1)</f>
        <v>63.0122</v>
      </c>
    </row>
    <row r="885" spans="7:7" x14ac:dyDescent="0.2">
      <c r="G885">
        <f>INDEX($A$4:$E$192,ROUNDUP(ROWS(H$4:H885)/5,0),MOD(ROWS(H$4:H885)-1,5)+1)</f>
        <v>71.263599999999997</v>
      </c>
    </row>
    <row r="886" spans="7:7" x14ac:dyDescent="0.2">
      <c r="G886">
        <f>INDEX($A$4:$E$192,ROUNDUP(ROWS(H$4:H886)/5,0),MOD(ROWS(H$4:H886)-1,5)+1)</f>
        <v>129.9024</v>
      </c>
    </row>
    <row r="887" spans="7:7" x14ac:dyDescent="0.2">
      <c r="G887">
        <f>INDEX($A$4:$E$192,ROUNDUP(ROWS(H$4:H887)/5,0),MOD(ROWS(H$4:H887)-1,5)+1)</f>
        <v>77.928399999999996</v>
      </c>
    </row>
    <row r="888" spans="7:7" x14ac:dyDescent="0.2">
      <c r="G888">
        <f>INDEX($A$4:$E$192,ROUNDUP(ROWS(H$4:H888)/5,0),MOD(ROWS(H$4:H888)-1,5)+1)</f>
        <v>59.2318</v>
      </c>
    </row>
    <row r="889" spans="7:7" x14ac:dyDescent="0.2">
      <c r="G889">
        <f>INDEX($A$4:$E$192,ROUNDUP(ROWS(H$4:H889)/5,0),MOD(ROWS(H$4:H889)-1,5)+1)</f>
        <v>37.0274</v>
      </c>
    </row>
    <row r="890" spans="7:7" x14ac:dyDescent="0.2">
      <c r="G890">
        <f>INDEX($A$4:$E$192,ROUNDUP(ROWS(H$4:H890)/5,0),MOD(ROWS(H$4:H890)-1,5)+1)</f>
        <v>33.185299999999998</v>
      </c>
    </row>
    <row r="891" spans="7:7" x14ac:dyDescent="0.2">
      <c r="G891">
        <f>INDEX($A$4:$E$192,ROUNDUP(ROWS(H$4:H891)/5,0),MOD(ROWS(H$4:H891)-1,5)+1)</f>
        <v>28.5136</v>
      </c>
    </row>
    <row r="892" spans="7:7" x14ac:dyDescent="0.2">
      <c r="G892">
        <f>INDEX($A$4:$E$192,ROUNDUP(ROWS(H$4:H892)/5,0),MOD(ROWS(H$4:H892)-1,5)+1)</f>
        <v>39.861199999999997</v>
      </c>
    </row>
    <row r="893" spans="7:7" x14ac:dyDescent="0.2">
      <c r="G893">
        <f>INDEX($A$4:$E$192,ROUNDUP(ROWS(H$4:H893)/5,0),MOD(ROWS(H$4:H893)-1,5)+1)</f>
        <v>72.522000000000006</v>
      </c>
    </row>
    <row r="894" spans="7:7" x14ac:dyDescent="0.2">
      <c r="G894">
        <f>INDEX($A$4:$E$192,ROUNDUP(ROWS(H$4:H894)/5,0),MOD(ROWS(H$4:H894)-1,5)+1)</f>
        <v>103.2431</v>
      </c>
    </row>
    <row r="895" spans="7:7" x14ac:dyDescent="0.2">
      <c r="G895">
        <f>INDEX($A$4:$E$192,ROUNDUP(ROWS(H$4:H895)/5,0),MOD(ROWS(H$4:H895)-1,5)+1)</f>
        <v>66.582300000000004</v>
      </c>
    </row>
    <row r="896" spans="7:7" x14ac:dyDescent="0.2">
      <c r="G896">
        <f>INDEX($A$4:$E$192,ROUNDUP(ROWS(H$4:H896)/5,0),MOD(ROWS(H$4:H896)-1,5)+1)</f>
        <v>109.9927</v>
      </c>
    </row>
    <row r="897" spans="7:7" x14ac:dyDescent="0.2">
      <c r="G897">
        <f>INDEX($A$4:$E$192,ROUNDUP(ROWS(H$4:H897)/5,0),MOD(ROWS(H$4:H897)-1,5)+1)</f>
        <v>81.068399999999997</v>
      </c>
    </row>
    <row r="898" spans="7:7" x14ac:dyDescent="0.2">
      <c r="G898">
        <f>INDEX($A$4:$E$192,ROUNDUP(ROWS(H$4:H898)/5,0),MOD(ROWS(H$4:H898)-1,5)+1)</f>
        <v>27.501999999999999</v>
      </c>
    </row>
    <row r="899" spans="7:7" x14ac:dyDescent="0.2">
      <c r="G899">
        <f>INDEX($A$4:$E$192,ROUNDUP(ROWS(H$4:H899)/5,0),MOD(ROWS(H$4:H899)-1,5)+1)</f>
        <v>37.381500000000003</v>
      </c>
    </row>
    <row r="900" spans="7:7" x14ac:dyDescent="0.2">
      <c r="G900">
        <f>INDEX($A$4:$E$192,ROUNDUP(ROWS(H$4:H900)/5,0),MOD(ROWS(H$4:H900)-1,5)+1)</f>
        <v>48.8142</v>
      </c>
    </row>
    <row r="901" spans="7:7" x14ac:dyDescent="0.2">
      <c r="G901">
        <f>INDEX($A$4:$E$192,ROUNDUP(ROWS(H$4:H901)/5,0),MOD(ROWS(H$4:H901)-1,5)+1)</f>
        <v>32.8279</v>
      </c>
    </row>
    <row r="902" spans="7:7" x14ac:dyDescent="0.2">
      <c r="G902">
        <f>INDEX($A$4:$E$192,ROUNDUP(ROWS(H$4:H902)/5,0),MOD(ROWS(H$4:H902)-1,5)+1)</f>
        <v>43.854199999999999</v>
      </c>
    </row>
    <row r="903" spans="7:7" x14ac:dyDescent="0.2">
      <c r="G903">
        <f>INDEX($A$4:$E$192,ROUNDUP(ROWS(H$4:H903)/5,0),MOD(ROWS(H$4:H903)-1,5)+1)</f>
        <v>46.694000000000003</v>
      </c>
    </row>
    <row r="904" spans="7:7" x14ac:dyDescent="0.2">
      <c r="G904">
        <f>INDEX($A$4:$E$192,ROUNDUP(ROWS(H$4:H904)/5,0),MOD(ROWS(H$4:H904)-1,5)+1)</f>
        <v>42.037199999999999</v>
      </c>
    </row>
    <row r="905" spans="7:7" x14ac:dyDescent="0.2">
      <c r="G905">
        <f>INDEX($A$4:$E$192,ROUNDUP(ROWS(H$4:H905)/5,0),MOD(ROWS(H$4:H905)-1,5)+1)</f>
        <v>39.686599999999999</v>
      </c>
    </row>
    <row r="906" spans="7:7" x14ac:dyDescent="0.2">
      <c r="G906">
        <f>INDEX($A$4:$E$192,ROUNDUP(ROWS(H$4:H906)/5,0),MOD(ROWS(H$4:H906)-1,5)+1)</f>
        <v>37.380699999999997</v>
      </c>
    </row>
    <row r="907" spans="7:7" x14ac:dyDescent="0.2">
      <c r="G907">
        <f>INDEX($A$4:$E$192,ROUNDUP(ROWS(H$4:H907)/5,0),MOD(ROWS(H$4:H907)-1,5)+1)</f>
        <v>34.990699999999997</v>
      </c>
    </row>
    <row r="908" spans="7:7" x14ac:dyDescent="0.2">
      <c r="G908">
        <f>INDEX($A$4:$E$192,ROUNDUP(ROWS(H$4:H908)/5,0),MOD(ROWS(H$4:H908)-1,5)+1)</f>
        <v>36.034300000000002</v>
      </c>
    </row>
    <row r="909" spans="7:7" x14ac:dyDescent="0.2">
      <c r="G909">
        <f>INDEX($A$4:$E$192,ROUNDUP(ROWS(H$4:H909)/5,0),MOD(ROWS(H$4:H909)-1,5)+1)</f>
        <v>31.656700000000001</v>
      </c>
    </row>
    <row r="910" spans="7:7" x14ac:dyDescent="0.2">
      <c r="G910">
        <f>INDEX($A$4:$E$192,ROUNDUP(ROWS(H$4:H910)/5,0),MOD(ROWS(H$4:H910)-1,5)+1)</f>
        <v>24.9528</v>
      </c>
    </row>
    <row r="911" spans="7:7" x14ac:dyDescent="0.2">
      <c r="G911">
        <f>INDEX($A$4:$E$192,ROUNDUP(ROWS(H$4:H911)/5,0),MOD(ROWS(H$4:H911)-1,5)+1)</f>
        <v>20.503</v>
      </c>
    </row>
    <row r="912" spans="7:7" x14ac:dyDescent="0.2">
      <c r="G912">
        <f>INDEX($A$4:$E$192,ROUNDUP(ROWS(H$4:H912)/5,0),MOD(ROWS(H$4:H912)-1,5)+1)</f>
        <v>21.610399999999998</v>
      </c>
    </row>
    <row r="913" spans="7:7" x14ac:dyDescent="0.2">
      <c r="G913">
        <f>INDEX($A$4:$E$192,ROUNDUP(ROWS(H$4:H913)/5,0),MOD(ROWS(H$4:H913)-1,5)+1)</f>
        <v>17.924099999999999</v>
      </c>
    </row>
    <row r="914" spans="7:7" x14ac:dyDescent="0.2">
      <c r="G914">
        <f>INDEX($A$4:$E$192,ROUNDUP(ROWS(H$4:H914)/5,0),MOD(ROWS(H$4:H914)-1,5)+1)</f>
        <v>28.487400000000001</v>
      </c>
    </row>
    <row r="915" spans="7:7" x14ac:dyDescent="0.2">
      <c r="G915">
        <f>INDEX($A$4:$E$192,ROUNDUP(ROWS(H$4:H915)/5,0),MOD(ROWS(H$4:H915)-1,5)+1)</f>
        <v>37.639000000000003</v>
      </c>
    </row>
    <row r="916" spans="7:7" x14ac:dyDescent="0.2">
      <c r="G916">
        <f>INDEX($A$4:$E$192,ROUNDUP(ROWS(H$4:H916)/5,0),MOD(ROWS(H$4:H916)-1,5)+1)</f>
        <v>57.757599999999996</v>
      </c>
    </row>
    <row r="917" spans="7:7" x14ac:dyDescent="0.2">
      <c r="G917">
        <f>INDEX($A$4:$E$192,ROUNDUP(ROWS(H$4:H917)/5,0),MOD(ROWS(H$4:H917)-1,5)+1)</f>
        <v>55.934399999999997</v>
      </c>
    </row>
    <row r="918" spans="7:7" x14ac:dyDescent="0.2">
      <c r="G918">
        <f>INDEX($A$4:$E$192,ROUNDUP(ROWS(H$4:H918)/5,0),MOD(ROWS(H$4:H918)-1,5)+1)</f>
        <v>29.227799999999998</v>
      </c>
    </row>
    <row r="919" spans="7:7" x14ac:dyDescent="0.2">
      <c r="G919">
        <f>INDEX($A$4:$E$192,ROUNDUP(ROWS(H$4:H919)/5,0),MOD(ROWS(H$4:H919)-1,5)+1)</f>
        <v>40.205100000000002</v>
      </c>
    </row>
    <row r="920" spans="7:7" x14ac:dyDescent="0.2">
      <c r="G920">
        <f>INDEX($A$4:$E$192,ROUNDUP(ROWS(H$4:H920)/5,0),MOD(ROWS(H$4:H920)-1,5)+1)</f>
        <v>67.618700000000004</v>
      </c>
    </row>
    <row r="921" spans="7:7" x14ac:dyDescent="0.2">
      <c r="G921">
        <f>INDEX($A$4:$E$192,ROUNDUP(ROWS(H$4:H921)/5,0),MOD(ROWS(H$4:H921)-1,5)+1)</f>
        <v>54.297699999999999</v>
      </c>
    </row>
    <row r="922" spans="7:7" x14ac:dyDescent="0.2">
      <c r="G922">
        <f>INDEX($A$4:$E$192,ROUNDUP(ROWS(H$4:H922)/5,0),MOD(ROWS(H$4:H922)-1,5)+1)</f>
        <v>45.461799999999997</v>
      </c>
    </row>
    <row r="923" spans="7:7" x14ac:dyDescent="0.2">
      <c r="G923">
        <f>INDEX($A$4:$E$192,ROUNDUP(ROWS(H$4:H923)/5,0),MOD(ROWS(H$4:H923)-1,5)+1)</f>
        <v>54.206600000000002</v>
      </c>
    </row>
    <row r="924" spans="7:7" x14ac:dyDescent="0.2">
      <c r="G924">
        <f>INDEX($A$4:$E$192,ROUNDUP(ROWS(H$4:H924)/5,0),MOD(ROWS(H$4:H924)-1,5)+1)</f>
        <v>45.706699999999998</v>
      </c>
    </row>
    <row r="925" spans="7:7" x14ac:dyDescent="0.2">
      <c r="G925">
        <f>INDEX($A$4:$E$192,ROUNDUP(ROWS(H$4:H925)/5,0),MOD(ROWS(H$4:H925)-1,5)+1)</f>
        <v>33.153599999999997</v>
      </c>
    </row>
    <row r="926" spans="7:7" x14ac:dyDescent="0.2">
      <c r="G926">
        <f>INDEX($A$4:$E$192,ROUNDUP(ROWS(H$4:H926)/5,0),MOD(ROWS(H$4:H926)-1,5)+1)</f>
        <v>47.009399999999999</v>
      </c>
    </row>
    <row r="927" spans="7:7" x14ac:dyDescent="0.2">
      <c r="G927">
        <f>INDEX($A$4:$E$192,ROUNDUP(ROWS(H$4:H927)/5,0),MOD(ROWS(H$4:H927)-1,5)+1)</f>
        <v>50.8795</v>
      </c>
    </row>
    <row r="928" spans="7:7" x14ac:dyDescent="0.2">
      <c r="G928">
        <f>INDEX($A$4:$E$192,ROUNDUP(ROWS(H$4:H928)/5,0),MOD(ROWS(H$4:H928)-1,5)+1)</f>
        <v>26.443100000000001</v>
      </c>
    </row>
    <row r="929" spans="7:7" x14ac:dyDescent="0.2">
      <c r="G929">
        <f>INDEX($A$4:$E$192,ROUNDUP(ROWS(H$4:H929)/5,0),MOD(ROWS(H$4:H929)-1,5)+1)</f>
        <v>46.596699999999998</v>
      </c>
    </row>
    <row r="930" spans="7:7" x14ac:dyDescent="0.2">
      <c r="G930">
        <f>INDEX($A$4:$E$192,ROUNDUP(ROWS(H$4:H930)/5,0),MOD(ROWS(H$4:H930)-1,5)+1)</f>
        <v>223.5532</v>
      </c>
    </row>
    <row r="931" spans="7:7" x14ac:dyDescent="0.2">
      <c r="G931">
        <f>INDEX($A$4:$E$192,ROUNDUP(ROWS(H$4:H931)/5,0),MOD(ROWS(H$4:H931)-1,5)+1)</f>
        <v>46.0458</v>
      </c>
    </row>
    <row r="932" spans="7:7" x14ac:dyDescent="0.2">
      <c r="G932">
        <f>INDEX($A$4:$E$192,ROUNDUP(ROWS(H$4:H932)/5,0),MOD(ROWS(H$4:H932)-1,5)+1)</f>
        <v>37.497500000000002</v>
      </c>
    </row>
    <row r="933" spans="7:7" x14ac:dyDescent="0.2">
      <c r="G933">
        <f>INDEX($A$4:$E$192,ROUNDUP(ROWS(H$4:H933)/5,0),MOD(ROWS(H$4:H933)-1,5)+1)</f>
        <v>40.7605</v>
      </c>
    </row>
    <row r="934" spans="7:7" x14ac:dyDescent="0.2">
      <c r="G934">
        <f>INDEX($A$4:$E$192,ROUNDUP(ROWS(H$4:H934)/5,0),MOD(ROWS(H$4:H934)-1,5)+1)</f>
        <v>50.592500000000001</v>
      </c>
    </row>
    <row r="935" spans="7:7" x14ac:dyDescent="0.2">
      <c r="G935">
        <f>INDEX($A$4:$E$192,ROUNDUP(ROWS(H$4:H935)/5,0),MOD(ROWS(H$4:H935)-1,5)+1)</f>
        <v>39.240099999999998</v>
      </c>
    </row>
    <row r="936" spans="7:7" x14ac:dyDescent="0.2">
      <c r="G936">
        <f>INDEX($A$4:$E$192,ROUNDUP(ROWS(H$4:H936)/5,0),MOD(ROWS(H$4:H936)-1,5)+1)</f>
        <v>30.4846</v>
      </c>
    </row>
    <row r="937" spans="7:7" x14ac:dyDescent="0.2">
      <c r="G937">
        <f>INDEX($A$4:$E$192,ROUNDUP(ROWS(H$4:H937)/5,0),MOD(ROWS(H$4:H937)-1,5)+1)</f>
        <v>21.4331</v>
      </c>
    </row>
    <row r="938" spans="7:7" x14ac:dyDescent="0.2">
      <c r="G938">
        <f>INDEX($A$4:$E$192,ROUNDUP(ROWS(H$4:H938)/5,0),MOD(ROWS(H$4:H938)-1,5)+1)</f>
        <v>16.281300000000002</v>
      </c>
    </row>
    <row r="939" spans="7:7" x14ac:dyDescent="0.2">
      <c r="G939">
        <f>INDEX($A$4:$E$192,ROUNDUP(ROWS(H$4:H939)/5,0),MOD(ROWS(H$4:H939)-1,5)+1)</f>
        <v>19.559999999999999</v>
      </c>
    </row>
    <row r="940" spans="7:7" x14ac:dyDescent="0.2">
      <c r="G940">
        <f>INDEX($A$4:$E$192,ROUNDUP(ROWS(H$4:H940)/5,0),MOD(ROWS(H$4:H940)-1,5)+1)</f>
        <v>20.791599999999999</v>
      </c>
    </row>
    <row r="941" spans="7:7" x14ac:dyDescent="0.2">
      <c r="G941">
        <f>INDEX($A$4:$E$192,ROUNDUP(ROWS(H$4:H941)/5,0),MOD(ROWS(H$4:H941)-1,5)+1)</f>
        <v>60.239600000000003</v>
      </c>
    </row>
    <row r="942" spans="7:7" x14ac:dyDescent="0.2">
      <c r="G942">
        <f>INDEX($A$4:$E$192,ROUNDUP(ROWS(H$4:H942)/5,0),MOD(ROWS(H$4:H942)-1,5)+1)</f>
        <v>42.702500000000001</v>
      </c>
    </row>
    <row r="943" spans="7:7" x14ac:dyDescent="0.2">
      <c r="G943">
        <f>INDEX($A$4:$E$192,ROUNDUP(ROWS(H$4:H943)/5,0),MOD(ROWS(H$4:H943)-1,5)+1)</f>
        <v>44.979599999999998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1012-6964-8748-BF70-7FF2C971DA66}">
  <dimension ref="A1:G943"/>
  <sheetViews>
    <sheetView workbookViewId="0">
      <selection activeCell="E15" sqref="E15"/>
    </sheetView>
  </sheetViews>
  <sheetFormatPr baseColWidth="10" defaultRowHeight="16" x14ac:dyDescent="0.2"/>
  <cols>
    <col min="1" max="1" width="11.33203125" bestFit="1" customWidth="1"/>
    <col min="2" max="2" width="13.33203125" bestFit="1" customWidth="1"/>
    <col min="3" max="3" width="10.5" bestFit="1" customWidth="1"/>
    <col min="4" max="4" width="14.83203125" bestFit="1" customWidth="1"/>
    <col min="5" max="5" width="13.5" bestFit="1" customWidth="1"/>
    <col min="7" max="7" width="30.6640625" customWidth="1"/>
  </cols>
  <sheetData>
    <row r="1" spans="1:7" x14ac:dyDescent="0.2">
      <c r="A1" t="s">
        <v>3428</v>
      </c>
    </row>
    <row r="2" spans="1:7" x14ac:dyDescent="0.2">
      <c r="A2" t="s">
        <v>3427</v>
      </c>
    </row>
    <row r="3" spans="1:7" x14ac:dyDescent="0.2">
      <c r="A3">
        <v>940</v>
      </c>
      <c r="B3">
        <v>1</v>
      </c>
      <c r="C3">
        <v>0.25</v>
      </c>
      <c r="G3" s="3" t="s">
        <v>3419</v>
      </c>
    </row>
    <row r="4" spans="1:7" x14ac:dyDescent="0.2">
      <c r="A4">
        <v>90.779600000000002</v>
      </c>
      <c r="B4">
        <v>97.988900000000001</v>
      </c>
      <c r="C4">
        <v>61.950499999999998</v>
      </c>
      <c r="D4">
        <v>66.295299999999997</v>
      </c>
      <c r="E4">
        <v>58.107799999999997</v>
      </c>
      <c r="G4">
        <f>INDEX($A$4:$E$192, ROUNDUP(ROWS(H$4:H4)/5,0),MOD(ROWS(H$4:H4)-1,5)+1)</f>
        <v>90.779600000000002</v>
      </c>
    </row>
    <row r="5" spans="1:7" x14ac:dyDescent="0.2">
      <c r="A5">
        <v>43.573</v>
      </c>
      <c r="B5">
        <v>34.850200000000001</v>
      </c>
      <c r="C5">
        <v>41.796599999999998</v>
      </c>
      <c r="D5">
        <v>105.875</v>
      </c>
      <c r="E5">
        <v>24.192699999999999</v>
      </c>
      <c r="G5">
        <f>INDEX($A$4:$E$192, ROUNDUP(ROWS(H$4:H5)/5,0),MOD(ROWS(H$4:H5)-1,5)+1)</f>
        <v>97.988900000000001</v>
      </c>
    </row>
    <row r="6" spans="1:7" x14ac:dyDescent="0.2">
      <c r="A6">
        <v>38.533700000000003</v>
      </c>
      <c r="B6">
        <v>43.614199999999997</v>
      </c>
      <c r="C6">
        <v>40.991300000000003</v>
      </c>
      <c r="D6">
        <v>73.815299999999993</v>
      </c>
      <c r="E6">
        <v>51.975200000000001</v>
      </c>
      <c r="G6">
        <f>INDEX($A$4:$E$192, ROUNDUP(ROWS(H$4:H6)/5,0),MOD(ROWS(H$4:H6)-1,5)+1)</f>
        <v>61.950499999999998</v>
      </c>
    </row>
    <row r="7" spans="1:7" x14ac:dyDescent="0.2">
      <c r="A7">
        <v>64.329800000000006</v>
      </c>
      <c r="B7">
        <v>64.513800000000003</v>
      </c>
      <c r="C7">
        <v>89.561499999999995</v>
      </c>
      <c r="D7">
        <v>68.988299999999995</v>
      </c>
      <c r="E7">
        <v>65.193799999999996</v>
      </c>
      <c r="G7">
        <f>INDEX($A$4:$E$192, ROUNDUP(ROWS(H$4:H7)/5,0),MOD(ROWS(H$4:H7)-1,5)+1)</f>
        <v>66.295299999999997</v>
      </c>
    </row>
    <row r="8" spans="1:7" x14ac:dyDescent="0.2">
      <c r="A8">
        <v>75.946399999999997</v>
      </c>
      <c r="B8">
        <v>55.230800000000002</v>
      </c>
      <c r="C8">
        <v>56.935200000000002</v>
      </c>
      <c r="D8">
        <v>67.626300000000001</v>
      </c>
      <c r="E8">
        <v>47.045200000000001</v>
      </c>
      <c r="G8">
        <f>INDEX($A$4:$E$192, ROUNDUP(ROWS(H$4:H8)/5,0),MOD(ROWS(H$4:H8)-1,5)+1)</f>
        <v>58.107799999999997</v>
      </c>
    </row>
    <row r="9" spans="1:7" x14ac:dyDescent="0.2">
      <c r="A9">
        <v>45.302700000000002</v>
      </c>
      <c r="B9">
        <v>53.1374</v>
      </c>
      <c r="C9">
        <v>55.313400000000001</v>
      </c>
      <c r="D9">
        <v>83.502300000000005</v>
      </c>
      <c r="E9">
        <v>57.309600000000003</v>
      </c>
      <c r="G9">
        <f>INDEX($A$4:$E$192, ROUNDUP(ROWS(H$4:H9)/5,0),MOD(ROWS(H$4:H9)-1,5)+1)</f>
        <v>43.573</v>
      </c>
    </row>
    <row r="10" spans="1:7" x14ac:dyDescent="0.2">
      <c r="A10">
        <v>45.749499999999998</v>
      </c>
      <c r="B10">
        <v>37.7502</v>
      </c>
      <c r="C10">
        <v>79.2072</v>
      </c>
      <c r="D10">
        <v>38.075200000000002</v>
      </c>
      <c r="E10">
        <v>17.7669</v>
      </c>
      <c r="G10">
        <f>INDEX($A$4:$E$192, ROUNDUP(ROWS(H$4:H10)/5,0),MOD(ROWS(H$4:H10)-1,5)+1)</f>
        <v>34.850200000000001</v>
      </c>
    </row>
    <row r="11" spans="1:7" x14ac:dyDescent="0.2">
      <c r="A11">
        <v>59.632199999999997</v>
      </c>
      <c r="B11">
        <v>75.739800000000002</v>
      </c>
      <c r="C11">
        <v>59.607500000000002</v>
      </c>
      <c r="D11">
        <v>100.38</v>
      </c>
      <c r="E11">
        <v>48.814999999999998</v>
      </c>
      <c r="G11">
        <f>INDEX($A$4:$E$192, ROUNDUP(ROWS(H$4:H11)/5,0),MOD(ROWS(H$4:H11)-1,5)+1)</f>
        <v>41.796599999999998</v>
      </c>
    </row>
    <row r="12" spans="1:7" x14ac:dyDescent="0.2">
      <c r="A12">
        <v>20.581900000000001</v>
      </c>
      <c r="B12">
        <v>57.6873</v>
      </c>
      <c r="C12">
        <v>160.12960000000001</v>
      </c>
      <c r="D12">
        <v>65.9739</v>
      </c>
      <c r="E12">
        <v>14.784700000000001</v>
      </c>
      <c r="G12">
        <f>INDEX($A$4:$E$192, ROUNDUP(ROWS(H$4:H12)/5,0),MOD(ROWS(H$4:H12)-1,5)+1)</f>
        <v>105.875</v>
      </c>
    </row>
    <row r="13" spans="1:7" x14ac:dyDescent="0.2">
      <c r="A13">
        <v>56.395299999999999</v>
      </c>
      <c r="B13">
        <v>26.407</v>
      </c>
      <c r="C13">
        <v>43.916699999999999</v>
      </c>
      <c r="D13">
        <v>50.337800000000001</v>
      </c>
      <c r="E13">
        <v>62.445900000000002</v>
      </c>
      <c r="G13">
        <f>INDEX($A$4:$E$192, ROUNDUP(ROWS(H$4:H13)/5,0),MOD(ROWS(H$4:H13)-1,5)+1)</f>
        <v>24.192699999999999</v>
      </c>
    </row>
    <row r="14" spans="1:7" x14ac:dyDescent="0.2">
      <c r="A14">
        <v>61.457599999999999</v>
      </c>
      <c r="B14">
        <v>150.13310000000001</v>
      </c>
      <c r="C14">
        <v>70.206800000000001</v>
      </c>
      <c r="D14">
        <v>44.745399999999997</v>
      </c>
      <c r="E14">
        <v>18.384</v>
      </c>
      <c r="G14">
        <f>INDEX($A$4:$E$192, ROUNDUP(ROWS(H$4:H14)/5,0),MOD(ROWS(H$4:H14)-1,5)+1)</f>
        <v>38.533700000000003</v>
      </c>
    </row>
    <row r="15" spans="1:7" x14ac:dyDescent="0.2">
      <c r="A15">
        <v>55.364699999999999</v>
      </c>
      <c r="B15">
        <v>46.198900000000002</v>
      </c>
      <c r="C15">
        <v>67.428100000000001</v>
      </c>
      <c r="D15">
        <v>68.225200000000001</v>
      </c>
      <c r="E15">
        <v>197.30090000000001</v>
      </c>
      <c r="G15">
        <f>INDEX($A$4:$E$192, ROUNDUP(ROWS(H$4:H15)/5,0),MOD(ROWS(H$4:H15)-1,5)+1)</f>
        <v>43.614199999999997</v>
      </c>
    </row>
    <row r="16" spans="1:7" x14ac:dyDescent="0.2">
      <c r="A16">
        <v>70.423500000000004</v>
      </c>
      <c r="B16">
        <v>138.06540000000001</v>
      </c>
      <c r="C16">
        <v>46.298099999999998</v>
      </c>
      <c r="D16">
        <v>63.621699999999997</v>
      </c>
      <c r="E16">
        <v>32.172400000000003</v>
      </c>
      <c r="G16">
        <f>INDEX($A$4:$E$192, ROUNDUP(ROWS(H$4:H16)/5,0),MOD(ROWS(H$4:H16)-1,5)+1)</f>
        <v>40.991300000000003</v>
      </c>
    </row>
    <row r="17" spans="1:7" x14ac:dyDescent="0.2">
      <c r="A17">
        <v>145.82560000000001</v>
      </c>
      <c r="B17">
        <v>40.542400000000001</v>
      </c>
      <c r="C17">
        <v>58.401800000000001</v>
      </c>
      <c r="D17">
        <v>59.039099999999998</v>
      </c>
      <c r="E17">
        <v>63.152000000000001</v>
      </c>
      <c r="G17">
        <f>INDEX($A$4:$E$192, ROUNDUP(ROWS(H$4:H17)/5,0),MOD(ROWS(H$4:H17)-1,5)+1)</f>
        <v>73.815299999999993</v>
      </c>
    </row>
    <row r="18" spans="1:7" x14ac:dyDescent="0.2">
      <c r="A18">
        <v>134.5479</v>
      </c>
      <c r="B18">
        <v>70.559700000000007</v>
      </c>
      <c r="C18">
        <v>82.664599999999993</v>
      </c>
      <c r="D18">
        <v>104.3109</v>
      </c>
      <c r="E18">
        <v>81.449700000000007</v>
      </c>
      <c r="G18">
        <f>INDEX($A$4:$E$192, ROUNDUP(ROWS(H$4:H18)/5,0),MOD(ROWS(H$4:H18)-1,5)+1)</f>
        <v>51.975200000000001</v>
      </c>
    </row>
    <row r="19" spans="1:7" x14ac:dyDescent="0.2">
      <c r="A19">
        <v>86.103899999999996</v>
      </c>
      <c r="B19">
        <v>150.7012</v>
      </c>
      <c r="C19">
        <v>200.1275</v>
      </c>
      <c r="D19">
        <v>30.377600000000001</v>
      </c>
      <c r="E19">
        <v>51.133200000000002</v>
      </c>
      <c r="G19">
        <f>INDEX($A$4:$E$192, ROUNDUP(ROWS(H$4:H19)/5,0),MOD(ROWS(H$4:H19)-1,5)+1)</f>
        <v>64.329800000000006</v>
      </c>
    </row>
    <row r="20" spans="1:7" x14ac:dyDescent="0.2">
      <c r="A20">
        <v>74.886399999999995</v>
      </c>
      <c r="B20">
        <v>34.532800000000002</v>
      </c>
      <c r="C20">
        <v>68.793499999999995</v>
      </c>
      <c r="D20">
        <v>129.02690000000001</v>
      </c>
      <c r="E20">
        <v>80.473200000000006</v>
      </c>
      <c r="G20">
        <f>INDEX($A$4:$E$192, ROUNDUP(ROWS(H$4:H20)/5,0),MOD(ROWS(H$4:H20)-1,5)+1)</f>
        <v>64.513800000000003</v>
      </c>
    </row>
    <row r="21" spans="1:7" x14ac:dyDescent="0.2">
      <c r="A21">
        <v>58.133400000000002</v>
      </c>
      <c r="B21">
        <v>39.962499999999999</v>
      </c>
      <c r="C21">
        <v>131.06569999999999</v>
      </c>
      <c r="D21">
        <v>40.552</v>
      </c>
      <c r="E21">
        <v>112.1973</v>
      </c>
      <c r="G21">
        <f>INDEX($A$4:$E$192, ROUNDUP(ROWS(H$4:H21)/5,0),MOD(ROWS(H$4:H21)-1,5)+1)</f>
        <v>89.561499999999995</v>
      </c>
    </row>
    <row r="22" spans="1:7" x14ac:dyDescent="0.2">
      <c r="A22">
        <v>45.9116</v>
      </c>
      <c r="B22">
        <v>29.726700000000001</v>
      </c>
      <c r="C22">
        <v>110.83839999999999</v>
      </c>
      <c r="D22">
        <v>33.635100000000001</v>
      </c>
      <c r="E22">
        <v>11.188599999999999</v>
      </c>
      <c r="G22">
        <f>INDEX($A$4:$E$192, ROUNDUP(ROWS(H$4:H22)/5,0),MOD(ROWS(H$4:H22)-1,5)+1)</f>
        <v>68.988299999999995</v>
      </c>
    </row>
    <row r="23" spans="1:7" x14ac:dyDescent="0.2">
      <c r="A23">
        <v>64.359800000000007</v>
      </c>
      <c r="B23">
        <v>65.166399999999996</v>
      </c>
      <c r="C23">
        <v>45.131700000000002</v>
      </c>
      <c r="D23">
        <v>201.94980000000001</v>
      </c>
      <c r="E23">
        <v>141.28290000000001</v>
      </c>
      <c r="G23">
        <f>INDEX($A$4:$E$192, ROUNDUP(ROWS(H$4:H23)/5,0),MOD(ROWS(H$4:H23)-1,5)+1)</f>
        <v>65.193799999999996</v>
      </c>
    </row>
    <row r="24" spans="1:7" x14ac:dyDescent="0.2">
      <c r="A24">
        <v>85.8506</v>
      </c>
      <c r="B24">
        <v>66.630899999999997</v>
      </c>
      <c r="C24">
        <v>47.638199999999998</v>
      </c>
      <c r="D24">
        <v>67.039599999999993</v>
      </c>
      <c r="E24">
        <v>42.156199999999998</v>
      </c>
      <c r="G24">
        <f>INDEX($A$4:$E$192, ROUNDUP(ROWS(H$4:H24)/5,0),MOD(ROWS(H$4:H24)-1,5)+1)</f>
        <v>75.946399999999997</v>
      </c>
    </row>
    <row r="25" spans="1:7" x14ac:dyDescent="0.2">
      <c r="A25">
        <v>45.802599999999998</v>
      </c>
      <c r="B25">
        <v>66.4452</v>
      </c>
      <c r="C25">
        <v>50.374400000000001</v>
      </c>
      <c r="D25">
        <v>92.607100000000003</v>
      </c>
      <c r="E25">
        <v>45.448099999999997</v>
      </c>
      <c r="G25">
        <f>INDEX($A$4:$E$192, ROUNDUP(ROWS(H$4:H25)/5,0),MOD(ROWS(H$4:H25)-1,5)+1)</f>
        <v>55.230800000000002</v>
      </c>
    </row>
    <row r="26" spans="1:7" x14ac:dyDescent="0.2">
      <c r="A26">
        <v>77.837199999999996</v>
      </c>
      <c r="B26">
        <v>41.515599999999999</v>
      </c>
      <c r="C26">
        <v>52.5871</v>
      </c>
      <c r="D26">
        <v>39.741999999999997</v>
      </c>
      <c r="E26">
        <v>58.395000000000003</v>
      </c>
      <c r="G26">
        <f>INDEX($A$4:$E$192, ROUNDUP(ROWS(H$4:H26)/5,0),MOD(ROWS(H$4:H26)-1,5)+1)</f>
        <v>56.935200000000002</v>
      </c>
    </row>
    <row r="27" spans="1:7" x14ac:dyDescent="0.2">
      <c r="A27">
        <v>64.003</v>
      </c>
      <c r="B27">
        <v>51.996899999999997</v>
      </c>
      <c r="C27">
        <v>33.830199999999998</v>
      </c>
      <c r="D27">
        <v>65.0458</v>
      </c>
      <c r="E27">
        <v>34.1815</v>
      </c>
      <c r="G27">
        <f>INDEX($A$4:$E$192, ROUNDUP(ROWS(H$4:H27)/5,0),MOD(ROWS(H$4:H27)-1,5)+1)</f>
        <v>67.626300000000001</v>
      </c>
    </row>
    <row r="28" spans="1:7" x14ac:dyDescent="0.2">
      <c r="A28">
        <v>104.87179999999999</v>
      </c>
      <c r="B28">
        <v>157.5574</v>
      </c>
      <c r="C28">
        <v>138.60409999999999</v>
      </c>
      <c r="D28">
        <v>95.892399999999995</v>
      </c>
      <c r="E28">
        <v>162.6712</v>
      </c>
      <c r="G28">
        <f>INDEX($A$4:$E$192, ROUNDUP(ROWS(H$4:H28)/5,0),MOD(ROWS(H$4:H28)-1,5)+1)</f>
        <v>47.045200000000001</v>
      </c>
    </row>
    <row r="29" spans="1:7" x14ac:dyDescent="0.2">
      <c r="A29">
        <v>174.99879999999999</v>
      </c>
      <c r="B29">
        <v>58.372999999999998</v>
      </c>
      <c r="C29">
        <v>107.20140000000001</v>
      </c>
      <c r="D29">
        <v>95.690700000000007</v>
      </c>
      <c r="E29">
        <v>73.737099999999998</v>
      </c>
      <c r="G29">
        <f>INDEX($A$4:$E$192, ROUNDUP(ROWS(H$4:H29)/5,0),MOD(ROWS(H$4:H29)-1,5)+1)</f>
        <v>45.302700000000002</v>
      </c>
    </row>
    <row r="30" spans="1:7" x14ac:dyDescent="0.2">
      <c r="A30">
        <v>103.3394</v>
      </c>
      <c r="B30">
        <v>68.178700000000006</v>
      </c>
      <c r="C30">
        <v>93.411600000000007</v>
      </c>
      <c r="D30">
        <v>112.7752</v>
      </c>
      <c r="E30">
        <v>213.4075</v>
      </c>
      <c r="G30">
        <f>INDEX($A$4:$E$192, ROUNDUP(ROWS(H$4:H30)/5,0),MOD(ROWS(H$4:H30)-1,5)+1)</f>
        <v>53.1374</v>
      </c>
    </row>
    <row r="31" spans="1:7" x14ac:dyDescent="0.2">
      <c r="A31">
        <v>75.340299999999999</v>
      </c>
      <c r="B31">
        <v>120.1913</v>
      </c>
      <c r="C31">
        <v>42.423000000000002</v>
      </c>
      <c r="D31">
        <v>41.511699999999998</v>
      </c>
      <c r="E31">
        <v>48.2074</v>
      </c>
      <c r="G31">
        <f>INDEX($A$4:$E$192, ROUNDUP(ROWS(H$4:H31)/5,0),MOD(ROWS(H$4:H31)-1,5)+1)</f>
        <v>55.313400000000001</v>
      </c>
    </row>
    <row r="32" spans="1:7" x14ac:dyDescent="0.2">
      <c r="A32">
        <v>55.734499999999997</v>
      </c>
      <c r="B32">
        <v>114.4687</v>
      </c>
      <c r="C32">
        <v>77.895799999999994</v>
      </c>
      <c r="D32">
        <v>180.16220000000001</v>
      </c>
      <c r="E32">
        <v>128.4956</v>
      </c>
      <c r="G32">
        <f>INDEX($A$4:$E$192, ROUNDUP(ROWS(H$4:H32)/5,0),MOD(ROWS(H$4:H32)-1,5)+1)</f>
        <v>83.502300000000005</v>
      </c>
    </row>
    <row r="33" spans="1:7" x14ac:dyDescent="0.2">
      <c r="A33">
        <v>58.3705</v>
      </c>
      <c r="B33">
        <v>77.927899999999994</v>
      </c>
      <c r="C33">
        <v>75.496499999999997</v>
      </c>
      <c r="D33">
        <v>23.517800000000001</v>
      </c>
      <c r="E33">
        <v>80.268500000000003</v>
      </c>
      <c r="G33">
        <f>INDEX($A$4:$E$192, ROUNDUP(ROWS(H$4:H33)/5,0),MOD(ROWS(H$4:H33)-1,5)+1)</f>
        <v>57.309600000000003</v>
      </c>
    </row>
    <row r="34" spans="1:7" x14ac:dyDescent="0.2">
      <c r="A34">
        <v>71.092200000000005</v>
      </c>
      <c r="B34">
        <v>65.843800000000002</v>
      </c>
      <c r="C34">
        <v>105.69110000000001</v>
      </c>
      <c r="D34">
        <v>67.391499999999994</v>
      </c>
      <c r="E34">
        <v>54.010899999999999</v>
      </c>
      <c r="G34">
        <f>INDEX($A$4:$E$192, ROUNDUP(ROWS(H$4:H34)/5,0),MOD(ROWS(H$4:H34)-1,5)+1)</f>
        <v>45.749499999999998</v>
      </c>
    </row>
    <row r="35" spans="1:7" x14ac:dyDescent="0.2">
      <c r="A35">
        <v>88.116699999999994</v>
      </c>
      <c r="B35">
        <v>55.499200000000002</v>
      </c>
      <c r="C35">
        <v>61.120199999999997</v>
      </c>
      <c r="D35">
        <v>79.855000000000004</v>
      </c>
      <c r="E35">
        <v>101.95310000000001</v>
      </c>
      <c r="G35">
        <f>INDEX($A$4:$E$192, ROUNDUP(ROWS(H$4:H35)/5,0),MOD(ROWS(H$4:H35)-1,5)+1)</f>
        <v>37.7502</v>
      </c>
    </row>
    <row r="36" spans="1:7" x14ac:dyDescent="0.2">
      <c r="A36">
        <v>120.66719999999999</v>
      </c>
      <c r="B36">
        <v>117.2529</v>
      </c>
      <c r="C36">
        <v>39.606099999999998</v>
      </c>
      <c r="D36">
        <v>44.157200000000003</v>
      </c>
      <c r="E36">
        <v>45.315600000000003</v>
      </c>
      <c r="G36">
        <f>INDEX($A$4:$E$192, ROUNDUP(ROWS(H$4:H36)/5,0),MOD(ROWS(H$4:H36)-1,5)+1)</f>
        <v>79.2072</v>
      </c>
    </row>
    <row r="37" spans="1:7" x14ac:dyDescent="0.2">
      <c r="A37">
        <v>70.799700000000001</v>
      </c>
      <c r="B37">
        <v>142.46799999999999</v>
      </c>
      <c r="C37">
        <v>281.94639999999998</v>
      </c>
      <c r="D37">
        <v>152.07550000000001</v>
      </c>
      <c r="E37">
        <v>149.68350000000001</v>
      </c>
      <c r="G37">
        <f>INDEX($A$4:$E$192, ROUNDUP(ROWS(H$4:H37)/5,0),MOD(ROWS(H$4:H37)-1,5)+1)</f>
        <v>38.075200000000002</v>
      </c>
    </row>
    <row r="38" spans="1:7" x14ac:dyDescent="0.2">
      <c r="A38">
        <v>147.84700000000001</v>
      </c>
      <c r="B38">
        <v>149.43860000000001</v>
      </c>
      <c r="C38">
        <v>86.131699999999995</v>
      </c>
      <c r="D38">
        <v>35.0047</v>
      </c>
      <c r="E38">
        <v>36.730499999999999</v>
      </c>
      <c r="G38">
        <f>INDEX($A$4:$E$192, ROUNDUP(ROWS(H$4:H38)/5,0),MOD(ROWS(H$4:H38)-1,5)+1)</f>
        <v>17.7669</v>
      </c>
    </row>
    <row r="39" spans="1:7" x14ac:dyDescent="0.2">
      <c r="A39">
        <v>46.118000000000002</v>
      </c>
      <c r="B39">
        <v>78.287000000000006</v>
      </c>
      <c r="C39">
        <v>52.026499999999999</v>
      </c>
      <c r="D39">
        <v>28.1004</v>
      </c>
      <c r="E39">
        <v>49.8827</v>
      </c>
      <c r="G39">
        <f>INDEX($A$4:$E$192, ROUNDUP(ROWS(H$4:H39)/5,0),MOD(ROWS(H$4:H39)-1,5)+1)</f>
        <v>59.632199999999997</v>
      </c>
    </row>
    <row r="40" spans="1:7" x14ac:dyDescent="0.2">
      <c r="A40">
        <v>74.446799999999996</v>
      </c>
      <c r="B40">
        <v>35.112699999999997</v>
      </c>
      <c r="C40">
        <v>79.201499999999996</v>
      </c>
      <c r="D40">
        <v>64.066100000000006</v>
      </c>
      <c r="E40">
        <v>88.088700000000003</v>
      </c>
      <c r="G40">
        <f>INDEX($A$4:$E$192, ROUNDUP(ROWS(H$4:H40)/5,0),MOD(ROWS(H$4:H40)-1,5)+1)</f>
        <v>75.739800000000002</v>
      </c>
    </row>
    <row r="41" spans="1:7" x14ac:dyDescent="0.2">
      <c r="A41">
        <v>111.4756</v>
      </c>
      <c r="B41">
        <v>64.116699999999994</v>
      </c>
      <c r="C41">
        <v>72.492900000000006</v>
      </c>
      <c r="D41">
        <v>48.933599999999998</v>
      </c>
      <c r="E41">
        <v>107.348</v>
      </c>
      <c r="G41">
        <f>INDEX($A$4:$E$192, ROUNDUP(ROWS(H$4:H41)/5,0),MOD(ROWS(H$4:H41)-1,5)+1)</f>
        <v>59.607500000000002</v>
      </c>
    </row>
    <row r="42" spans="1:7" x14ac:dyDescent="0.2">
      <c r="A42">
        <v>73.501800000000003</v>
      </c>
      <c r="B42">
        <v>48.721299999999999</v>
      </c>
      <c r="C42">
        <v>67.509699999999995</v>
      </c>
      <c r="D42">
        <v>160.18389999999999</v>
      </c>
      <c r="E42">
        <v>98.579700000000003</v>
      </c>
      <c r="G42">
        <f>INDEX($A$4:$E$192, ROUNDUP(ROWS(H$4:H42)/5,0),MOD(ROWS(H$4:H42)-1,5)+1)</f>
        <v>100.38</v>
      </c>
    </row>
    <row r="43" spans="1:7" x14ac:dyDescent="0.2">
      <c r="A43">
        <v>76.516800000000003</v>
      </c>
      <c r="B43">
        <v>98.413700000000006</v>
      </c>
      <c r="C43">
        <v>52.091900000000003</v>
      </c>
      <c r="D43">
        <v>33.633800000000001</v>
      </c>
      <c r="E43">
        <v>39.537100000000002</v>
      </c>
      <c r="G43">
        <f>INDEX($A$4:$E$192, ROUNDUP(ROWS(H$4:H43)/5,0),MOD(ROWS(H$4:H43)-1,5)+1)</f>
        <v>48.814999999999998</v>
      </c>
    </row>
    <row r="44" spans="1:7" x14ac:dyDescent="0.2">
      <c r="A44">
        <v>97.036600000000007</v>
      </c>
      <c r="B44">
        <v>50.370800000000003</v>
      </c>
      <c r="C44">
        <v>95.781300000000002</v>
      </c>
      <c r="D44">
        <v>136.6576</v>
      </c>
      <c r="E44">
        <v>116.1461</v>
      </c>
      <c r="G44">
        <f>INDEX($A$4:$E$192, ROUNDUP(ROWS(H$4:H44)/5,0),MOD(ROWS(H$4:H44)-1,5)+1)</f>
        <v>20.581900000000001</v>
      </c>
    </row>
    <row r="45" spans="1:7" x14ac:dyDescent="0.2">
      <c r="A45">
        <v>95.822800000000001</v>
      </c>
      <c r="B45">
        <v>48.889400000000002</v>
      </c>
      <c r="C45">
        <v>49.8718</v>
      </c>
      <c r="D45">
        <v>90.545199999999994</v>
      </c>
      <c r="E45">
        <v>39.216500000000003</v>
      </c>
      <c r="G45">
        <f>INDEX($A$4:$E$192, ROUNDUP(ROWS(H$4:H45)/5,0),MOD(ROWS(H$4:H45)-1,5)+1)</f>
        <v>57.6873</v>
      </c>
    </row>
    <row r="46" spans="1:7" x14ac:dyDescent="0.2">
      <c r="A46">
        <v>159.82509999999999</v>
      </c>
      <c r="B46">
        <v>173.6558</v>
      </c>
      <c r="C46">
        <v>69.340999999999994</v>
      </c>
      <c r="D46">
        <v>50.3872</v>
      </c>
      <c r="E46">
        <v>52.1023</v>
      </c>
      <c r="G46">
        <f>INDEX($A$4:$E$192, ROUNDUP(ROWS(H$4:H46)/5,0),MOD(ROWS(H$4:H46)-1,5)+1)</f>
        <v>160.12960000000001</v>
      </c>
    </row>
    <row r="47" spans="1:7" x14ac:dyDescent="0.2">
      <c r="A47">
        <v>35.9285</v>
      </c>
      <c r="B47">
        <v>46.001800000000003</v>
      </c>
      <c r="C47">
        <v>52.1235</v>
      </c>
      <c r="D47">
        <v>68.775800000000004</v>
      </c>
      <c r="E47">
        <v>133.95570000000001</v>
      </c>
      <c r="G47">
        <f>INDEX($A$4:$E$192, ROUNDUP(ROWS(H$4:H47)/5,0),MOD(ROWS(H$4:H47)-1,5)+1)</f>
        <v>65.9739</v>
      </c>
    </row>
    <row r="48" spans="1:7" x14ac:dyDescent="0.2">
      <c r="A48">
        <v>43.409500000000001</v>
      </c>
      <c r="B48">
        <v>30.309699999999999</v>
      </c>
      <c r="C48">
        <v>36.945599999999999</v>
      </c>
      <c r="D48">
        <v>34.969499999999996</v>
      </c>
      <c r="E48">
        <v>34.102600000000002</v>
      </c>
      <c r="G48">
        <f>INDEX($A$4:$E$192, ROUNDUP(ROWS(H$4:H48)/5,0),MOD(ROWS(H$4:H48)-1,5)+1)</f>
        <v>14.784700000000001</v>
      </c>
    </row>
    <row r="49" spans="1:7" x14ac:dyDescent="0.2">
      <c r="A49">
        <v>61.186700000000002</v>
      </c>
      <c r="B49">
        <v>56.676299999999998</v>
      </c>
      <c r="C49">
        <v>45.732599999999998</v>
      </c>
      <c r="D49">
        <v>38.894599999999997</v>
      </c>
      <c r="E49">
        <v>48.811</v>
      </c>
      <c r="G49">
        <f>INDEX($A$4:$E$192, ROUNDUP(ROWS(H$4:H49)/5,0),MOD(ROWS(H$4:H49)-1,5)+1)</f>
        <v>56.395299999999999</v>
      </c>
    </row>
    <row r="50" spans="1:7" x14ac:dyDescent="0.2">
      <c r="A50">
        <v>78.378200000000007</v>
      </c>
      <c r="B50">
        <v>137.8201</v>
      </c>
      <c r="C50">
        <v>98.318899999999999</v>
      </c>
      <c r="D50">
        <v>54.668199999999999</v>
      </c>
      <c r="E50">
        <v>39.099800000000002</v>
      </c>
      <c r="G50">
        <f>INDEX($A$4:$E$192, ROUNDUP(ROWS(H$4:H50)/5,0),MOD(ROWS(H$4:H50)-1,5)+1)</f>
        <v>26.407</v>
      </c>
    </row>
    <row r="51" spans="1:7" x14ac:dyDescent="0.2">
      <c r="A51">
        <v>38.704799999999999</v>
      </c>
      <c r="B51">
        <v>60.052300000000002</v>
      </c>
      <c r="C51">
        <v>92.462000000000003</v>
      </c>
      <c r="D51">
        <v>67.297200000000004</v>
      </c>
      <c r="E51">
        <v>23.003399999999999</v>
      </c>
      <c r="G51">
        <f>INDEX($A$4:$E$192, ROUNDUP(ROWS(H$4:H51)/5,0),MOD(ROWS(H$4:H51)-1,5)+1)</f>
        <v>43.916699999999999</v>
      </c>
    </row>
    <row r="52" spans="1:7" x14ac:dyDescent="0.2">
      <c r="A52">
        <v>26.9954</v>
      </c>
      <c r="B52">
        <v>73.474599999999995</v>
      </c>
      <c r="C52">
        <v>41.503300000000003</v>
      </c>
      <c r="D52">
        <v>21.5624</v>
      </c>
      <c r="E52">
        <v>46.646299999999997</v>
      </c>
      <c r="G52">
        <f>INDEX($A$4:$E$192, ROUNDUP(ROWS(H$4:H52)/5,0),MOD(ROWS(H$4:H52)-1,5)+1)</f>
        <v>50.337800000000001</v>
      </c>
    </row>
    <row r="53" spans="1:7" x14ac:dyDescent="0.2">
      <c r="A53">
        <v>27.001899999999999</v>
      </c>
      <c r="B53">
        <v>15.819000000000001</v>
      </c>
      <c r="C53">
        <v>22.055099999999999</v>
      </c>
      <c r="D53">
        <v>57.419800000000002</v>
      </c>
      <c r="E53">
        <v>82.871600000000001</v>
      </c>
      <c r="G53">
        <f>INDEX($A$4:$E$192, ROUNDUP(ROWS(H$4:H53)/5,0),MOD(ROWS(H$4:H53)-1,5)+1)</f>
        <v>62.445900000000002</v>
      </c>
    </row>
    <row r="54" spans="1:7" x14ac:dyDescent="0.2">
      <c r="A54">
        <v>31.2042</v>
      </c>
      <c r="B54">
        <v>83.102099999999993</v>
      </c>
      <c r="C54">
        <v>11.004300000000001</v>
      </c>
      <c r="D54">
        <v>23.164000000000001</v>
      </c>
      <c r="E54">
        <v>44.959200000000003</v>
      </c>
      <c r="G54">
        <f>INDEX($A$4:$E$192, ROUNDUP(ROWS(H$4:H54)/5,0),MOD(ROWS(H$4:H54)-1,5)+1)</f>
        <v>61.457599999999999</v>
      </c>
    </row>
    <row r="55" spans="1:7" x14ac:dyDescent="0.2">
      <c r="A55">
        <v>122.95699999999999</v>
      </c>
      <c r="B55">
        <v>49.517699999999998</v>
      </c>
      <c r="C55">
        <v>34.727899999999998</v>
      </c>
      <c r="D55">
        <v>68.193700000000007</v>
      </c>
      <c r="E55">
        <v>79.833699999999993</v>
      </c>
      <c r="G55">
        <f>INDEX($A$4:$E$192, ROUNDUP(ROWS(H$4:H55)/5,0),MOD(ROWS(H$4:H55)-1,5)+1)</f>
        <v>150.13310000000001</v>
      </c>
    </row>
    <row r="56" spans="1:7" x14ac:dyDescent="0.2">
      <c r="A56">
        <v>72.526899999999998</v>
      </c>
      <c r="B56">
        <v>51.644100000000002</v>
      </c>
      <c r="C56">
        <v>61.361499999999999</v>
      </c>
      <c r="D56">
        <v>41.089100000000002</v>
      </c>
      <c r="E56">
        <v>50.948300000000003</v>
      </c>
      <c r="G56">
        <f>INDEX($A$4:$E$192, ROUNDUP(ROWS(H$4:H56)/5,0),MOD(ROWS(H$4:H56)-1,5)+1)</f>
        <v>70.206800000000001</v>
      </c>
    </row>
    <row r="57" spans="1:7" x14ac:dyDescent="0.2">
      <c r="A57">
        <v>56.3748</v>
      </c>
      <c r="B57">
        <v>33.610100000000003</v>
      </c>
      <c r="C57">
        <v>54.329599999999999</v>
      </c>
      <c r="D57">
        <v>102.9543</v>
      </c>
      <c r="E57">
        <v>70.573999999999998</v>
      </c>
      <c r="G57">
        <f>INDEX($A$4:$E$192, ROUNDUP(ROWS(H$4:H57)/5,0),MOD(ROWS(H$4:H57)-1,5)+1)</f>
        <v>44.745399999999997</v>
      </c>
    </row>
    <row r="58" spans="1:7" x14ac:dyDescent="0.2">
      <c r="A58">
        <v>95.531999999999996</v>
      </c>
      <c r="B58">
        <v>112.56659999999999</v>
      </c>
      <c r="C58">
        <v>63.004199999999997</v>
      </c>
      <c r="D58">
        <v>135.63040000000001</v>
      </c>
      <c r="E58">
        <v>146.4256</v>
      </c>
      <c r="G58">
        <f>INDEX($A$4:$E$192, ROUNDUP(ROWS(H$4:H58)/5,0),MOD(ROWS(H$4:H58)-1,5)+1)</f>
        <v>18.384</v>
      </c>
    </row>
    <row r="59" spans="1:7" x14ac:dyDescent="0.2">
      <c r="A59">
        <v>64.406499999999994</v>
      </c>
      <c r="B59">
        <v>52.149500000000003</v>
      </c>
      <c r="C59">
        <v>169.78270000000001</v>
      </c>
      <c r="D59">
        <v>111.6069</v>
      </c>
      <c r="E59">
        <v>43.5319</v>
      </c>
      <c r="G59">
        <f>INDEX($A$4:$E$192, ROUNDUP(ROWS(H$4:H59)/5,0),MOD(ROWS(H$4:H59)-1,5)+1)</f>
        <v>55.364699999999999</v>
      </c>
    </row>
    <row r="60" spans="1:7" x14ac:dyDescent="0.2">
      <c r="A60">
        <v>83.289299999999997</v>
      </c>
      <c r="B60">
        <v>28.1065</v>
      </c>
      <c r="C60">
        <v>66.242599999999996</v>
      </c>
      <c r="D60">
        <v>49.458399999999997</v>
      </c>
      <c r="E60">
        <v>80.727099999999993</v>
      </c>
      <c r="G60">
        <f>INDEX($A$4:$E$192, ROUNDUP(ROWS(H$4:H60)/5,0),MOD(ROWS(H$4:H60)-1,5)+1)</f>
        <v>46.198900000000002</v>
      </c>
    </row>
    <row r="61" spans="1:7" x14ac:dyDescent="0.2">
      <c r="A61">
        <v>89.023200000000003</v>
      </c>
      <c r="B61">
        <v>51.185899999999997</v>
      </c>
      <c r="C61">
        <v>56.0304</v>
      </c>
      <c r="D61">
        <v>32.505600000000001</v>
      </c>
      <c r="E61">
        <v>94.476600000000005</v>
      </c>
      <c r="G61">
        <f>INDEX($A$4:$E$192, ROUNDUP(ROWS(H$4:H61)/5,0),MOD(ROWS(H$4:H61)-1,5)+1)</f>
        <v>67.428100000000001</v>
      </c>
    </row>
    <row r="62" spans="1:7" x14ac:dyDescent="0.2">
      <c r="A62">
        <v>64.669899999999998</v>
      </c>
      <c r="B62">
        <v>67.378699999999995</v>
      </c>
      <c r="C62">
        <v>36.995399999999997</v>
      </c>
      <c r="D62">
        <v>42.892899999999997</v>
      </c>
      <c r="E62">
        <v>48.947299999999998</v>
      </c>
      <c r="G62">
        <f>INDEX($A$4:$E$192, ROUNDUP(ROWS(H$4:H62)/5,0),MOD(ROWS(H$4:H62)-1,5)+1)</f>
        <v>68.225200000000001</v>
      </c>
    </row>
    <row r="63" spans="1:7" x14ac:dyDescent="0.2">
      <c r="A63">
        <v>54.326300000000003</v>
      </c>
      <c r="B63">
        <v>49.560899999999997</v>
      </c>
      <c r="C63">
        <v>78.311700000000002</v>
      </c>
      <c r="D63">
        <v>69.210400000000007</v>
      </c>
      <c r="E63">
        <v>62.168199999999999</v>
      </c>
      <c r="G63">
        <f>INDEX($A$4:$E$192, ROUNDUP(ROWS(H$4:H63)/5,0),MOD(ROWS(H$4:H63)-1,5)+1)</f>
        <v>197.30090000000001</v>
      </c>
    </row>
    <row r="64" spans="1:7" x14ac:dyDescent="0.2">
      <c r="A64">
        <v>51.207599999999999</v>
      </c>
      <c r="B64">
        <v>65.451800000000006</v>
      </c>
      <c r="C64">
        <v>28.746600000000001</v>
      </c>
      <c r="D64">
        <v>44.9816</v>
      </c>
      <c r="E64">
        <v>30.1492</v>
      </c>
      <c r="G64">
        <f>INDEX($A$4:$E$192, ROUNDUP(ROWS(H$4:H64)/5,0),MOD(ROWS(H$4:H64)-1,5)+1)</f>
        <v>70.423500000000004</v>
      </c>
    </row>
    <row r="65" spans="1:7" x14ac:dyDescent="0.2">
      <c r="A65">
        <v>24.197500000000002</v>
      </c>
      <c r="B65">
        <v>34.529400000000003</v>
      </c>
      <c r="C65">
        <v>47.603999999999999</v>
      </c>
      <c r="D65">
        <v>27.9543</v>
      </c>
      <c r="E65">
        <v>82.8857</v>
      </c>
      <c r="G65">
        <f>INDEX($A$4:$E$192, ROUNDUP(ROWS(H$4:H65)/5,0),MOD(ROWS(H$4:H65)-1,5)+1)</f>
        <v>138.06540000000001</v>
      </c>
    </row>
    <row r="66" spans="1:7" x14ac:dyDescent="0.2">
      <c r="A66">
        <v>66.614500000000007</v>
      </c>
      <c r="B66">
        <v>40.446599999999997</v>
      </c>
      <c r="C66">
        <v>66.188699999999997</v>
      </c>
      <c r="D66">
        <v>109.2851</v>
      </c>
      <c r="E66">
        <v>82.428100000000001</v>
      </c>
      <c r="G66">
        <f>INDEX($A$4:$E$192, ROUNDUP(ROWS(H$4:H66)/5,0),MOD(ROWS(H$4:H66)-1,5)+1)</f>
        <v>46.298099999999998</v>
      </c>
    </row>
    <row r="67" spans="1:7" x14ac:dyDescent="0.2">
      <c r="A67">
        <v>35.451799999999999</v>
      </c>
      <c r="B67">
        <v>51.599699999999999</v>
      </c>
      <c r="C67">
        <v>31.120699999999999</v>
      </c>
      <c r="D67">
        <v>27.884699999999999</v>
      </c>
      <c r="E67">
        <v>32.1494</v>
      </c>
      <c r="G67">
        <f>INDEX($A$4:$E$192, ROUNDUP(ROWS(H$4:H67)/5,0),MOD(ROWS(H$4:H67)-1,5)+1)</f>
        <v>63.621699999999997</v>
      </c>
    </row>
    <row r="68" spans="1:7" x14ac:dyDescent="0.2">
      <c r="A68">
        <v>87.263199999999998</v>
      </c>
      <c r="B68">
        <v>52.240600000000001</v>
      </c>
      <c r="C68">
        <v>71.268299999999996</v>
      </c>
      <c r="D68">
        <v>118.8758</v>
      </c>
      <c r="E68">
        <v>122.99250000000001</v>
      </c>
      <c r="G68">
        <f>INDEX($A$4:$E$192, ROUNDUP(ROWS(H$4:H68)/5,0),MOD(ROWS(H$4:H68)-1,5)+1)</f>
        <v>32.172400000000003</v>
      </c>
    </row>
    <row r="69" spans="1:7" x14ac:dyDescent="0.2">
      <c r="A69">
        <v>65.921700000000001</v>
      </c>
      <c r="B69">
        <v>51.149799999999999</v>
      </c>
      <c r="C69">
        <v>71.782200000000003</v>
      </c>
      <c r="D69">
        <v>77.578599999999994</v>
      </c>
      <c r="E69">
        <v>76.762600000000006</v>
      </c>
      <c r="G69">
        <f>INDEX($A$4:$E$192, ROUNDUP(ROWS(H$4:H69)/5,0),MOD(ROWS(H$4:H69)-1,5)+1)</f>
        <v>145.82560000000001</v>
      </c>
    </row>
    <row r="70" spans="1:7" x14ac:dyDescent="0.2">
      <c r="A70">
        <v>68.353700000000003</v>
      </c>
      <c r="B70">
        <v>68.729500000000002</v>
      </c>
      <c r="C70">
        <v>74.935299999999998</v>
      </c>
      <c r="D70">
        <v>56.568800000000003</v>
      </c>
      <c r="E70">
        <v>88.323700000000002</v>
      </c>
      <c r="G70">
        <f>INDEX($A$4:$E$192, ROUNDUP(ROWS(H$4:H70)/5,0),MOD(ROWS(H$4:H70)-1,5)+1)</f>
        <v>40.542400000000001</v>
      </c>
    </row>
    <row r="71" spans="1:7" x14ac:dyDescent="0.2">
      <c r="A71">
        <v>108.91030000000001</v>
      </c>
      <c r="B71">
        <v>136.28540000000001</v>
      </c>
      <c r="C71">
        <v>100.8434</v>
      </c>
      <c r="D71">
        <v>78.648799999999994</v>
      </c>
      <c r="E71">
        <v>95.562799999999996</v>
      </c>
      <c r="G71">
        <f>INDEX($A$4:$E$192, ROUNDUP(ROWS(H$4:H71)/5,0),MOD(ROWS(H$4:H71)-1,5)+1)</f>
        <v>58.401800000000001</v>
      </c>
    </row>
    <row r="72" spans="1:7" x14ac:dyDescent="0.2">
      <c r="A72">
        <v>41.7605</v>
      </c>
      <c r="B72">
        <v>74.875299999999996</v>
      </c>
      <c r="C72">
        <v>87.090699999999998</v>
      </c>
      <c r="D72">
        <v>87.373599999999996</v>
      </c>
      <c r="E72">
        <v>25.954599999999999</v>
      </c>
      <c r="G72">
        <f>INDEX($A$4:$E$192, ROUNDUP(ROWS(H$4:H72)/5,0),MOD(ROWS(H$4:H72)-1,5)+1)</f>
        <v>59.039099999999998</v>
      </c>
    </row>
    <row r="73" spans="1:7" x14ac:dyDescent="0.2">
      <c r="A73">
        <v>31.182099999999998</v>
      </c>
      <c r="B73">
        <v>69.713899999999995</v>
      </c>
      <c r="C73">
        <v>106.0029</v>
      </c>
      <c r="D73">
        <v>253.87430000000001</v>
      </c>
      <c r="E73">
        <v>357.54860000000002</v>
      </c>
      <c r="G73">
        <f>INDEX($A$4:$E$192, ROUNDUP(ROWS(H$4:H73)/5,0),MOD(ROWS(H$4:H73)-1,5)+1)</f>
        <v>63.152000000000001</v>
      </c>
    </row>
    <row r="74" spans="1:7" x14ac:dyDescent="0.2">
      <c r="A74">
        <v>134.66050000000001</v>
      </c>
      <c r="B74">
        <v>72.634799999999998</v>
      </c>
      <c r="C74">
        <v>101.983</v>
      </c>
      <c r="D74">
        <v>130.72499999999999</v>
      </c>
      <c r="E74">
        <v>94.685299999999998</v>
      </c>
      <c r="G74">
        <f>INDEX($A$4:$E$192, ROUNDUP(ROWS(H$4:H74)/5,0),MOD(ROWS(H$4:H74)-1,5)+1)</f>
        <v>134.5479</v>
      </c>
    </row>
    <row r="75" spans="1:7" x14ac:dyDescent="0.2">
      <c r="A75">
        <v>95.622500000000002</v>
      </c>
      <c r="B75">
        <v>155.42320000000001</v>
      </c>
      <c r="C75">
        <v>122.97539999999999</v>
      </c>
      <c r="D75">
        <v>96.061599999999999</v>
      </c>
      <c r="E75">
        <v>152.44479999999999</v>
      </c>
      <c r="G75">
        <f>INDEX($A$4:$E$192, ROUNDUP(ROWS(H$4:H75)/5,0),MOD(ROWS(H$4:H75)-1,5)+1)</f>
        <v>70.559700000000007</v>
      </c>
    </row>
    <row r="76" spans="1:7" x14ac:dyDescent="0.2">
      <c r="A76">
        <v>61.692100000000003</v>
      </c>
      <c r="B76">
        <v>86.793700000000001</v>
      </c>
      <c r="C76">
        <v>231.7415</v>
      </c>
      <c r="D76">
        <v>61.760199999999998</v>
      </c>
      <c r="E76">
        <v>105.0108</v>
      </c>
      <c r="G76">
        <f>INDEX($A$4:$E$192, ROUNDUP(ROWS(H$4:H76)/5,0),MOD(ROWS(H$4:H76)-1,5)+1)</f>
        <v>82.664599999999993</v>
      </c>
    </row>
    <row r="77" spans="1:7" x14ac:dyDescent="0.2">
      <c r="A77">
        <v>70.443700000000007</v>
      </c>
      <c r="B77">
        <v>84.345100000000002</v>
      </c>
      <c r="C77">
        <v>128.3314</v>
      </c>
      <c r="D77">
        <v>85.597099999999998</v>
      </c>
      <c r="E77">
        <v>37.753399999999999</v>
      </c>
      <c r="G77">
        <f>INDEX($A$4:$E$192, ROUNDUP(ROWS(H$4:H77)/5,0),MOD(ROWS(H$4:H77)-1,5)+1)</f>
        <v>104.3109</v>
      </c>
    </row>
    <row r="78" spans="1:7" x14ac:dyDescent="0.2">
      <c r="A78">
        <v>54.899099999999997</v>
      </c>
      <c r="B78">
        <v>40.728299999999997</v>
      </c>
      <c r="C78">
        <v>56.154400000000003</v>
      </c>
      <c r="D78">
        <v>50.451700000000002</v>
      </c>
      <c r="E78">
        <v>87.039199999999994</v>
      </c>
      <c r="G78">
        <f>INDEX($A$4:$E$192, ROUNDUP(ROWS(H$4:H78)/5,0),MOD(ROWS(H$4:H78)-1,5)+1)</f>
        <v>81.449700000000007</v>
      </c>
    </row>
    <row r="79" spans="1:7" x14ac:dyDescent="0.2">
      <c r="A79">
        <v>19.756599999999999</v>
      </c>
      <c r="B79">
        <v>102.7851</v>
      </c>
      <c r="C79">
        <v>91.564400000000006</v>
      </c>
      <c r="D79">
        <v>36.534100000000002</v>
      </c>
      <c r="E79">
        <v>43.996099999999998</v>
      </c>
      <c r="G79">
        <f>INDEX($A$4:$E$192, ROUNDUP(ROWS(H$4:H79)/5,0),MOD(ROWS(H$4:H79)-1,5)+1)</f>
        <v>86.103899999999996</v>
      </c>
    </row>
    <row r="80" spans="1:7" x14ac:dyDescent="0.2">
      <c r="A80">
        <v>72.607299999999995</v>
      </c>
      <c r="B80">
        <v>65.264300000000006</v>
      </c>
      <c r="C80">
        <v>52.200499999999998</v>
      </c>
      <c r="D80">
        <v>51.624699999999997</v>
      </c>
      <c r="E80">
        <v>70.521199999999993</v>
      </c>
      <c r="G80">
        <f>INDEX($A$4:$E$192, ROUNDUP(ROWS(H$4:H80)/5,0),MOD(ROWS(H$4:H80)-1,5)+1)</f>
        <v>150.7012</v>
      </c>
    </row>
    <row r="81" spans="1:7" x14ac:dyDescent="0.2">
      <c r="A81">
        <v>13.573499999999999</v>
      </c>
      <c r="B81">
        <v>47.386600000000001</v>
      </c>
      <c r="C81">
        <v>92.4559</v>
      </c>
      <c r="D81">
        <v>64.985200000000006</v>
      </c>
      <c r="E81">
        <v>62.970100000000002</v>
      </c>
      <c r="G81">
        <f>INDEX($A$4:$E$192, ROUNDUP(ROWS(H$4:H81)/5,0),MOD(ROWS(H$4:H81)-1,5)+1)</f>
        <v>200.1275</v>
      </c>
    </row>
    <row r="82" spans="1:7" x14ac:dyDescent="0.2">
      <c r="A82">
        <v>35.776400000000002</v>
      </c>
      <c r="B82">
        <v>37.923200000000001</v>
      </c>
      <c r="C82">
        <v>79.251999999999995</v>
      </c>
      <c r="D82">
        <v>42.709699999999998</v>
      </c>
      <c r="E82">
        <v>47.843499999999999</v>
      </c>
      <c r="G82">
        <f>INDEX($A$4:$E$192, ROUNDUP(ROWS(H$4:H82)/5,0),MOD(ROWS(H$4:H82)-1,5)+1)</f>
        <v>30.377600000000001</v>
      </c>
    </row>
    <row r="83" spans="1:7" x14ac:dyDescent="0.2">
      <c r="A83">
        <v>46.9313</v>
      </c>
      <c r="B83">
        <v>47.9786</v>
      </c>
      <c r="C83">
        <v>62.6614</v>
      </c>
      <c r="D83">
        <v>25.753599999999999</v>
      </c>
      <c r="E83">
        <v>45.164900000000003</v>
      </c>
      <c r="G83">
        <f>INDEX($A$4:$E$192, ROUNDUP(ROWS(H$4:H83)/5,0),MOD(ROWS(H$4:H83)-1,5)+1)</f>
        <v>51.133200000000002</v>
      </c>
    </row>
    <row r="84" spans="1:7" x14ac:dyDescent="0.2">
      <c r="A84">
        <v>67.386899999999997</v>
      </c>
      <c r="B84">
        <v>37.7393</v>
      </c>
      <c r="C84">
        <v>33.540900000000001</v>
      </c>
      <c r="D84">
        <v>71.876599999999996</v>
      </c>
      <c r="E84">
        <v>84.543700000000001</v>
      </c>
      <c r="G84">
        <f>INDEX($A$4:$E$192, ROUNDUP(ROWS(H$4:H84)/5,0),MOD(ROWS(H$4:H84)-1,5)+1)</f>
        <v>74.886399999999995</v>
      </c>
    </row>
    <row r="85" spans="1:7" x14ac:dyDescent="0.2">
      <c r="A85">
        <v>71.810100000000006</v>
      </c>
      <c r="B85">
        <v>26.6126</v>
      </c>
      <c r="C85">
        <v>81.4084</v>
      </c>
      <c r="D85">
        <v>73.060299999999998</v>
      </c>
      <c r="E85">
        <v>204.2774</v>
      </c>
      <c r="G85">
        <f>INDEX($A$4:$E$192, ROUNDUP(ROWS(H$4:H85)/5,0),MOD(ROWS(H$4:H85)-1,5)+1)</f>
        <v>34.532800000000002</v>
      </c>
    </row>
    <row r="86" spans="1:7" x14ac:dyDescent="0.2">
      <c r="A86">
        <v>71.853099999999998</v>
      </c>
      <c r="B86">
        <v>91.426400000000001</v>
      </c>
      <c r="C86">
        <v>25.448399999999999</v>
      </c>
      <c r="D86">
        <v>34.4863</v>
      </c>
      <c r="E86">
        <v>43.808199999999999</v>
      </c>
      <c r="G86">
        <f>INDEX($A$4:$E$192, ROUNDUP(ROWS(H$4:H86)/5,0),MOD(ROWS(H$4:H86)-1,5)+1)</f>
        <v>68.793499999999995</v>
      </c>
    </row>
    <row r="87" spans="1:7" x14ac:dyDescent="0.2">
      <c r="A87">
        <v>92.447299999999998</v>
      </c>
      <c r="B87">
        <v>229.09780000000001</v>
      </c>
      <c r="C87">
        <v>96.400099999999995</v>
      </c>
      <c r="D87">
        <v>224.78</v>
      </c>
      <c r="E87">
        <v>91.564400000000006</v>
      </c>
      <c r="G87">
        <f>INDEX($A$4:$E$192, ROUNDUP(ROWS(H$4:H87)/5,0),MOD(ROWS(H$4:H87)-1,5)+1)</f>
        <v>129.02690000000001</v>
      </c>
    </row>
    <row r="88" spans="1:7" x14ac:dyDescent="0.2">
      <c r="A88">
        <v>93.172899999999998</v>
      </c>
      <c r="B88">
        <v>65.776600000000002</v>
      </c>
      <c r="C88">
        <v>275.44209999999998</v>
      </c>
      <c r="D88">
        <v>81.0227</v>
      </c>
      <c r="E88">
        <v>158.57749999999999</v>
      </c>
      <c r="G88">
        <f>INDEX($A$4:$E$192, ROUNDUP(ROWS(H$4:H88)/5,0),MOD(ROWS(H$4:H88)-1,5)+1)</f>
        <v>80.473200000000006</v>
      </c>
    </row>
    <row r="89" spans="1:7" x14ac:dyDescent="0.2">
      <c r="A89">
        <v>61.213200000000001</v>
      </c>
      <c r="B89">
        <v>25.459499999999998</v>
      </c>
      <c r="C89">
        <v>165.6841</v>
      </c>
      <c r="D89">
        <v>81.426900000000003</v>
      </c>
      <c r="E89">
        <v>55.858899999999998</v>
      </c>
      <c r="G89">
        <f>INDEX($A$4:$E$192, ROUNDUP(ROWS(H$4:H89)/5,0),MOD(ROWS(H$4:H89)-1,5)+1)</f>
        <v>58.133400000000002</v>
      </c>
    </row>
    <row r="90" spans="1:7" x14ac:dyDescent="0.2">
      <c r="A90">
        <v>86.572900000000004</v>
      </c>
      <c r="B90">
        <v>43.547600000000003</v>
      </c>
      <c r="C90">
        <v>142.2799</v>
      </c>
      <c r="D90">
        <v>64.472099999999998</v>
      </c>
      <c r="E90">
        <v>52.318600000000004</v>
      </c>
      <c r="G90">
        <f>INDEX($A$4:$E$192, ROUNDUP(ROWS(H$4:H90)/5,0),MOD(ROWS(H$4:H90)-1,5)+1)</f>
        <v>39.962499999999999</v>
      </c>
    </row>
    <row r="91" spans="1:7" x14ac:dyDescent="0.2">
      <c r="A91">
        <v>88.811800000000005</v>
      </c>
      <c r="B91">
        <v>106.28270000000001</v>
      </c>
      <c r="C91">
        <v>143.28960000000001</v>
      </c>
      <c r="D91">
        <v>111.7431</v>
      </c>
      <c r="E91">
        <v>154.64599999999999</v>
      </c>
      <c r="G91">
        <f>INDEX($A$4:$E$192, ROUNDUP(ROWS(H$4:H91)/5,0),MOD(ROWS(H$4:H91)-1,5)+1)</f>
        <v>131.06569999999999</v>
      </c>
    </row>
    <row r="92" spans="1:7" x14ac:dyDescent="0.2">
      <c r="A92">
        <v>55.290199999999999</v>
      </c>
      <c r="B92">
        <v>49.073900000000002</v>
      </c>
      <c r="C92">
        <v>86.680700000000002</v>
      </c>
      <c r="D92">
        <v>31.274799999999999</v>
      </c>
      <c r="E92">
        <v>12.4291</v>
      </c>
      <c r="G92">
        <f>INDEX($A$4:$E$192, ROUNDUP(ROWS(H$4:H92)/5,0),MOD(ROWS(H$4:H92)-1,5)+1)</f>
        <v>40.552</v>
      </c>
    </row>
    <row r="93" spans="1:7" x14ac:dyDescent="0.2">
      <c r="A93">
        <v>24.872499999999999</v>
      </c>
      <c r="B93">
        <v>56.516800000000003</v>
      </c>
      <c r="C93">
        <v>78.140900000000002</v>
      </c>
      <c r="D93">
        <v>66.691199999999995</v>
      </c>
      <c r="E93">
        <v>50.290100000000002</v>
      </c>
      <c r="G93">
        <f>INDEX($A$4:$E$192, ROUNDUP(ROWS(H$4:H93)/5,0),MOD(ROWS(H$4:H93)-1,5)+1)</f>
        <v>112.1973</v>
      </c>
    </row>
    <row r="94" spans="1:7" x14ac:dyDescent="0.2">
      <c r="A94">
        <v>170.3963</v>
      </c>
      <c r="B94">
        <v>133.3681</v>
      </c>
      <c r="C94">
        <v>47.786900000000003</v>
      </c>
      <c r="D94">
        <v>46.738300000000002</v>
      </c>
      <c r="E94">
        <v>152.6584</v>
      </c>
      <c r="G94">
        <f>INDEX($A$4:$E$192, ROUNDUP(ROWS(H$4:H94)/5,0),MOD(ROWS(H$4:H94)-1,5)+1)</f>
        <v>45.9116</v>
      </c>
    </row>
    <row r="95" spans="1:7" x14ac:dyDescent="0.2">
      <c r="A95">
        <v>113.9293</v>
      </c>
      <c r="B95">
        <v>76.390699999999995</v>
      </c>
      <c r="C95">
        <v>30.6402</v>
      </c>
      <c r="D95">
        <v>73.153499999999994</v>
      </c>
      <c r="E95">
        <v>86.312700000000007</v>
      </c>
      <c r="G95">
        <f>INDEX($A$4:$E$192, ROUNDUP(ROWS(H$4:H95)/5,0),MOD(ROWS(H$4:H95)-1,5)+1)</f>
        <v>29.726700000000001</v>
      </c>
    </row>
    <row r="96" spans="1:7" x14ac:dyDescent="0.2">
      <c r="A96">
        <v>106.4789</v>
      </c>
      <c r="B96">
        <v>120.30240000000001</v>
      </c>
      <c r="C96">
        <v>94.437399999999997</v>
      </c>
      <c r="D96">
        <v>207.96260000000001</v>
      </c>
      <c r="E96">
        <v>143.2467</v>
      </c>
      <c r="G96">
        <f>INDEX($A$4:$E$192, ROUNDUP(ROWS(H$4:H96)/5,0),MOD(ROWS(H$4:H96)-1,5)+1)</f>
        <v>110.83839999999999</v>
      </c>
    </row>
    <row r="97" spans="1:7" x14ac:dyDescent="0.2">
      <c r="A97">
        <v>137.9701</v>
      </c>
      <c r="B97">
        <v>93.975800000000007</v>
      </c>
      <c r="C97">
        <v>41.404400000000003</v>
      </c>
      <c r="D97">
        <v>95.832099999999997</v>
      </c>
      <c r="E97">
        <v>65.572100000000006</v>
      </c>
      <c r="G97">
        <f>INDEX($A$4:$E$192, ROUNDUP(ROWS(H$4:H97)/5,0),MOD(ROWS(H$4:H97)-1,5)+1)</f>
        <v>33.635100000000001</v>
      </c>
    </row>
    <row r="98" spans="1:7" x14ac:dyDescent="0.2">
      <c r="A98">
        <v>101.8049</v>
      </c>
      <c r="B98">
        <v>101.60899999999999</v>
      </c>
      <c r="C98">
        <v>117.3454</v>
      </c>
      <c r="D98">
        <v>146.42179999999999</v>
      </c>
      <c r="E98">
        <v>73.057199999999995</v>
      </c>
      <c r="G98">
        <f>INDEX($A$4:$E$192, ROUNDUP(ROWS(H$4:H98)/5,0),MOD(ROWS(H$4:H98)-1,5)+1)</f>
        <v>11.188599999999999</v>
      </c>
    </row>
    <row r="99" spans="1:7" x14ac:dyDescent="0.2">
      <c r="A99">
        <v>181.0489</v>
      </c>
      <c r="B99">
        <v>112.38379999999999</v>
      </c>
      <c r="C99">
        <v>69.760999999999996</v>
      </c>
      <c r="D99">
        <v>68.788499999999999</v>
      </c>
      <c r="E99">
        <v>30.41</v>
      </c>
      <c r="G99">
        <f>INDEX($A$4:$E$192, ROUNDUP(ROWS(H$4:H99)/5,0),MOD(ROWS(H$4:H99)-1,5)+1)</f>
        <v>64.359800000000007</v>
      </c>
    </row>
    <row r="100" spans="1:7" x14ac:dyDescent="0.2">
      <c r="A100">
        <v>37.450800000000001</v>
      </c>
      <c r="B100">
        <v>55.843699999999998</v>
      </c>
      <c r="C100">
        <v>33.279600000000002</v>
      </c>
      <c r="D100">
        <v>48.934199999999997</v>
      </c>
      <c r="E100">
        <v>54.011000000000003</v>
      </c>
      <c r="G100">
        <f>INDEX($A$4:$E$192, ROUNDUP(ROWS(H$4:H100)/5,0),MOD(ROWS(H$4:H100)-1,5)+1)</f>
        <v>65.166399999999996</v>
      </c>
    </row>
    <row r="101" spans="1:7" x14ac:dyDescent="0.2">
      <c r="A101">
        <v>69.384</v>
      </c>
      <c r="B101">
        <v>113.65779999999999</v>
      </c>
      <c r="C101">
        <v>61.085500000000003</v>
      </c>
      <c r="D101">
        <v>132.33850000000001</v>
      </c>
      <c r="E101">
        <v>51.989100000000001</v>
      </c>
      <c r="G101">
        <f>INDEX($A$4:$E$192, ROUNDUP(ROWS(H$4:H101)/5,0),MOD(ROWS(H$4:H101)-1,5)+1)</f>
        <v>45.131700000000002</v>
      </c>
    </row>
    <row r="102" spans="1:7" x14ac:dyDescent="0.2">
      <c r="A102">
        <v>76.819999999999993</v>
      </c>
      <c r="B102">
        <v>76.194900000000004</v>
      </c>
      <c r="C102">
        <v>53.639499999999998</v>
      </c>
      <c r="D102">
        <v>107.325</v>
      </c>
      <c r="E102">
        <v>125.0432</v>
      </c>
      <c r="G102">
        <f>INDEX($A$4:$E$192, ROUNDUP(ROWS(H$4:H102)/5,0),MOD(ROWS(H$4:H102)-1,5)+1)</f>
        <v>201.94980000000001</v>
      </c>
    </row>
    <row r="103" spans="1:7" x14ac:dyDescent="0.2">
      <c r="A103">
        <v>80.544700000000006</v>
      </c>
      <c r="B103">
        <v>66.034599999999998</v>
      </c>
      <c r="C103">
        <v>50.389000000000003</v>
      </c>
      <c r="D103">
        <v>76.240899999999996</v>
      </c>
      <c r="E103">
        <v>67.770099999999999</v>
      </c>
      <c r="G103">
        <f>INDEX($A$4:$E$192, ROUNDUP(ROWS(H$4:H103)/5,0),MOD(ROWS(H$4:H103)-1,5)+1)</f>
        <v>141.28290000000001</v>
      </c>
    </row>
    <row r="104" spans="1:7" x14ac:dyDescent="0.2">
      <c r="A104">
        <v>47.301499999999997</v>
      </c>
      <c r="B104">
        <v>88.522499999999994</v>
      </c>
      <c r="C104">
        <v>89.653300000000002</v>
      </c>
      <c r="D104">
        <v>40.199199999999998</v>
      </c>
      <c r="E104">
        <v>63.530799999999999</v>
      </c>
      <c r="G104">
        <f>INDEX($A$4:$E$192, ROUNDUP(ROWS(H$4:H104)/5,0),MOD(ROWS(H$4:H104)-1,5)+1)</f>
        <v>85.8506</v>
      </c>
    </row>
    <row r="105" spans="1:7" x14ac:dyDescent="0.2">
      <c r="A105">
        <v>39.216900000000003</v>
      </c>
      <c r="B105">
        <v>42.839199999999998</v>
      </c>
      <c r="C105">
        <v>69.316699999999997</v>
      </c>
      <c r="D105">
        <v>67.192499999999995</v>
      </c>
      <c r="E105">
        <v>120.232</v>
      </c>
      <c r="G105">
        <f>INDEX($A$4:$E$192, ROUNDUP(ROWS(H$4:H105)/5,0),MOD(ROWS(H$4:H105)-1,5)+1)</f>
        <v>66.630899999999997</v>
      </c>
    </row>
    <row r="106" spans="1:7" x14ac:dyDescent="0.2">
      <c r="A106">
        <v>114.02500000000001</v>
      </c>
      <c r="B106">
        <v>224.85239999999999</v>
      </c>
      <c r="C106">
        <v>97.200900000000004</v>
      </c>
      <c r="D106">
        <v>75.4161</v>
      </c>
      <c r="E106">
        <v>106.4511</v>
      </c>
      <c r="G106">
        <f>INDEX($A$4:$E$192, ROUNDUP(ROWS(H$4:H106)/5,0),MOD(ROWS(H$4:H106)-1,5)+1)</f>
        <v>47.638199999999998</v>
      </c>
    </row>
    <row r="107" spans="1:7" x14ac:dyDescent="0.2">
      <c r="A107">
        <v>71.135499999999993</v>
      </c>
      <c r="B107">
        <v>93.617800000000003</v>
      </c>
      <c r="C107">
        <v>81.636499999999998</v>
      </c>
      <c r="D107">
        <v>74.054199999999994</v>
      </c>
      <c r="E107">
        <v>67.247600000000006</v>
      </c>
      <c r="G107">
        <f>INDEX($A$4:$E$192, ROUNDUP(ROWS(H$4:H107)/5,0),MOD(ROWS(H$4:H107)-1,5)+1)</f>
        <v>67.039599999999993</v>
      </c>
    </row>
    <row r="108" spans="1:7" x14ac:dyDescent="0.2">
      <c r="A108">
        <v>49.667700000000004</v>
      </c>
      <c r="B108">
        <v>55.940199999999997</v>
      </c>
      <c r="C108">
        <v>49.984699999999997</v>
      </c>
      <c r="D108">
        <v>33.258699999999997</v>
      </c>
      <c r="E108">
        <v>68.790400000000005</v>
      </c>
      <c r="G108">
        <f>INDEX($A$4:$E$192, ROUNDUP(ROWS(H$4:H108)/5,0),MOD(ROWS(H$4:H108)-1,5)+1)</f>
        <v>42.156199999999998</v>
      </c>
    </row>
    <row r="109" spans="1:7" x14ac:dyDescent="0.2">
      <c r="A109">
        <v>74.218299999999999</v>
      </c>
      <c r="B109">
        <v>50.442599999999999</v>
      </c>
      <c r="C109">
        <v>66.918800000000005</v>
      </c>
      <c r="D109">
        <v>46.544899999999998</v>
      </c>
      <c r="E109">
        <v>63.673499999999997</v>
      </c>
      <c r="G109">
        <f>INDEX($A$4:$E$192, ROUNDUP(ROWS(H$4:H109)/5,0),MOD(ROWS(H$4:H109)-1,5)+1)</f>
        <v>45.802599999999998</v>
      </c>
    </row>
    <row r="110" spans="1:7" x14ac:dyDescent="0.2">
      <c r="A110">
        <v>83.529300000000006</v>
      </c>
      <c r="B110">
        <v>113.5693</v>
      </c>
      <c r="C110">
        <v>55.708500000000001</v>
      </c>
      <c r="D110">
        <v>65.616299999999995</v>
      </c>
      <c r="E110">
        <v>73.640199999999993</v>
      </c>
      <c r="G110">
        <f>INDEX($A$4:$E$192, ROUNDUP(ROWS(H$4:H110)/5,0),MOD(ROWS(H$4:H110)-1,5)+1)</f>
        <v>66.4452</v>
      </c>
    </row>
    <row r="111" spans="1:7" x14ac:dyDescent="0.2">
      <c r="A111">
        <v>60.034500000000001</v>
      </c>
      <c r="B111">
        <v>33.616300000000003</v>
      </c>
      <c r="C111">
        <v>61.935000000000002</v>
      </c>
      <c r="D111">
        <v>108.02670000000001</v>
      </c>
      <c r="E111">
        <v>63.4435</v>
      </c>
      <c r="G111">
        <f>INDEX($A$4:$E$192, ROUNDUP(ROWS(H$4:H111)/5,0),MOD(ROWS(H$4:H111)-1,5)+1)</f>
        <v>50.374400000000001</v>
      </c>
    </row>
    <row r="112" spans="1:7" x14ac:dyDescent="0.2">
      <c r="A112">
        <v>60.600200000000001</v>
      </c>
      <c r="B112">
        <v>80.343900000000005</v>
      </c>
      <c r="C112">
        <v>50.329300000000003</v>
      </c>
      <c r="D112">
        <v>96.916700000000006</v>
      </c>
      <c r="E112">
        <v>137.29830000000001</v>
      </c>
      <c r="G112">
        <f>INDEX($A$4:$E$192, ROUNDUP(ROWS(H$4:H112)/5,0),MOD(ROWS(H$4:H112)-1,5)+1)</f>
        <v>92.607100000000003</v>
      </c>
    </row>
    <row r="113" spans="1:7" x14ac:dyDescent="0.2">
      <c r="A113">
        <v>75.214200000000005</v>
      </c>
      <c r="B113">
        <v>32.740900000000003</v>
      </c>
      <c r="C113">
        <v>78.818399999999997</v>
      </c>
      <c r="D113">
        <v>73.4756</v>
      </c>
      <c r="E113">
        <v>65.992500000000007</v>
      </c>
      <c r="G113">
        <f>INDEX($A$4:$E$192, ROUNDUP(ROWS(H$4:H113)/5,0),MOD(ROWS(H$4:H113)-1,5)+1)</f>
        <v>45.448099999999997</v>
      </c>
    </row>
    <row r="114" spans="1:7" x14ac:dyDescent="0.2">
      <c r="A114">
        <v>42.447600000000001</v>
      </c>
      <c r="B114">
        <v>40.554000000000002</v>
      </c>
      <c r="C114">
        <v>48.870800000000003</v>
      </c>
      <c r="D114">
        <v>29.904</v>
      </c>
      <c r="E114">
        <v>32.6265</v>
      </c>
      <c r="G114">
        <f>INDEX($A$4:$E$192, ROUNDUP(ROWS(H$4:H114)/5,0),MOD(ROWS(H$4:H114)-1,5)+1)</f>
        <v>77.837199999999996</v>
      </c>
    </row>
    <row r="115" spans="1:7" x14ac:dyDescent="0.2">
      <c r="A115">
        <v>58.848199999999999</v>
      </c>
      <c r="B115">
        <v>75.129800000000003</v>
      </c>
      <c r="C115">
        <v>74.738900000000001</v>
      </c>
      <c r="D115">
        <v>127.04810000000001</v>
      </c>
      <c r="E115">
        <v>61.310200000000002</v>
      </c>
      <c r="G115">
        <f>INDEX($A$4:$E$192, ROUNDUP(ROWS(H$4:H115)/5,0),MOD(ROWS(H$4:H115)-1,5)+1)</f>
        <v>41.515599999999999</v>
      </c>
    </row>
    <row r="116" spans="1:7" x14ac:dyDescent="0.2">
      <c r="A116">
        <v>55.915599999999998</v>
      </c>
      <c r="B116">
        <v>56.393000000000001</v>
      </c>
      <c r="C116">
        <v>49.596299999999999</v>
      </c>
      <c r="D116">
        <v>87.609899999999996</v>
      </c>
      <c r="E116">
        <v>108.533</v>
      </c>
      <c r="G116">
        <f>INDEX($A$4:$E$192, ROUNDUP(ROWS(H$4:H116)/5,0),MOD(ROWS(H$4:H116)-1,5)+1)</f>
        <v>52.5871</v>
      </c>
    </row>
    <row r="117" spans="1:7" x14ac:dyDescent="0.2">
      <c r="A117">
        <v>75.503200000000007</v>
      </c>
      <c r="B117">
        <v>60.676000000000002</v>
      </c>
      <c r="C117">
        <v>144.95079999999999</v>
      </c>
      <c r="D117">
        <v>177.7141</v>
      </c>
      <c r="E117">
        <v>454.92500000000001</v>
      </c>
      <c r="G117">
        <f>INDEX($A$4:$E$192, ROUNDUP(ROWS(H$4:H117)/5,0),MOD(ROWS(H$4:H117)-1,5)+1)</f>
        <v>39.741999999999997</v>
      </c>
    </row>
    <row r="118" spans="1:7" x14ac:dyDescent="0.2">
      <c r="A118">
        <v>68.862899999999996</v>
      </c>
      <c r="B118">
        <v>66.334999999999994</v>
      </c>
      <c r="C118">
        <v>64.595799999999997</v>
      </c>
      <c r="D118">
        <v>27.4178</v>
      </c>
      <c r="E118">
        <v>27.547899999999998</v>
      </c>
      <c r="G118">
        <f>INDEX($A$4:$E$192, ROUNDUP(ROWS(H$4:H118)/5,0),MOD(ROWS(H$4:H118)-1,5)+1)</f>
        <v>58.395000000000003</v>
      </c>
    </row>
    <row r="119" spans="1:7" x14ac:dyDescent="0.2">
      <c r="A119">
        <v>99.141900000000007</v>
      </c>
      <c r="B119">
        <v>139.56209999999999</v>
      </c>
      <c r="C119">
        <v>52.1691</v>
      </c>
      <c r="D119">
        <v>75.156800000000004</v>
      </c>
      <c r="E119">
        <v>32.392099999999999</v>
      </c>
      <c r="G119">
        <f>INDEX($A$4:$E$192, ROUNDUP(ROWS(H$4:H119)/5,0),MOD(ROWS(H$4:H119)-1,5)+1)</f>
        <v>64.003</v>
      </c>
    </row>
    <row r="120" spans="1:7" x14ac:dyDescent="0.2">
      <c r="A120">
        <v>27.184100000000001</v>
      </c>
      <c r="B120">
        <v>25.8461</v>
      </c>
      <c r="C120">
        <v>37.055500000000002</v>
      </c>
      <c r="D120">
        <v>29.887599999999999</v>
      </c>
      <c r="E120">
        <v>55.147799999999997</v>
      </c>
      <c r="G120">
        <f>INDEX($A$4:$E$192, ROUNDUP(ROWS(H$4:H120)/5,0),MOD(ROWS(H$4:H120)-1,5)+1)</f>
        <v>51.996899999999997</v>
      </c>
    </row>
    <row r="121" spans="1:7" x14ac:dyDescent="0.2">
      <c r="A121">
        <v>41.858199999999997</v>
      </c>
      <c r="B121">
        <v>22.809200000000001</v>
      </c>
      <c r="C121">
        <v>39.307099999999998</v>
      </c>
      <c r="D121">
        <v>66.434100000000001</v>
      </c>
      <c r="E121">
        <v>55.6218</v>
      </c>
      <c r="G121">
        <f>INDEX($A$4:$E$192, ROUNDUP(ROWS(H$4:H121)/5,0),MOD(ROWS(H$4:H121)-1,5)+1)</f>
        <v>33.830199999999998</v>
      </c>
    </row>
    <row r="122" spans="1:7" x14ac:dyDescent="0.2">
      <c r="A122">
        <v>62.401000000000003</v>
      </c>
      <c r="B122">
        <v>35.645400000000002</v>
      </c>
      <c r="C122">
        <v>65.606300000000005</v>
      </c>
      <c r="D122">
        <v>105.4543</v>
      </c>
      <c r="E122">
        <v>100.12520000000001</v>
      </c>
      <c r="G122">
        <f>INDEX($A$4:$E$192, ROUNDUP(ROWS(H$4:H122)/5,0),MOD(ROWS(H$4:H122)-1,5)+1)</f>
        <v>65.0458</v>
      </c>
    </row>
    <row r="123" spans="1:7" x14ac:dyDescent="0.2">
      <c r="A123">
        <v>134.2714</v>
      </c>
      <c r="B123">
        <v>32.008699999999997</v>
      </c>
      <c r="C123">
        <v>45.836599999999997</v>
      </c>
      <c r="D123">
        <v>42.293799999999997</v>
      </c>
      <c r="E123">
        <v>48.225499999999997</v>
      </c>
      <c r="G123">
        <f>INDEX($A$4:$E$192, ROUNDUP(ROWS(H$4:H123)/5,0),MOD(ROWS(H$4:H123)-1,5)+1)</f>
        <v>34.1815</v>
      </c>
    </row>
    <row r="124" spans="1:7" x14ac:dyDescent="0.2">
      <c r="A124">
        <v>46.619599999999998</v>
      </c>
      <c r="B124">
        <v>33.152200000000001</v>
      </c>
      <c r="C124">
        <v>32.030700000000003</v>
      </c>
      <c r="D124">
        <v>23.289000000000001</v>
      </c>
      <c r="E124">
        <v>21.6663</v>
      </c>
      <c r="G124">
        <f>INDEX($A$4:$E$192, ROUNDUP(ROWS(H$4:H124)/5,0),MOD(ROWS(H$4:H124)-1,5)+1)</f>
        <v>104.87179999999999</v>
      </c>
    </row>
    <row r="125" spans="1:7" x14ac:dyDescent="0.2">
      <c r="A125">
        <v>32.217599999999997</v>
      </c>
      <c r="B125">
        <v>45.016800000000003</v>
      </c>
      <c r="C125">
        <v>33.776800000000001</v>
      </c>
      <c r="D125">
        <v>29.526</v>
      </c>
      <c r="E125">
        <v>33.001300000000001</v>
      </c>
      <c r="G125">
        <f>INDEX($A$4:$E$192, ROUNDUP(ROWS(H$4:H125)/5,0),MOD(ROWS(H$4:H125)-1,5)+1)</f>
        <v>157.5574</v>
      </c>
    </row>
    <row r="126" spans="1:7" x14ac:dyDescent="0.2">
      <c r="A126">
        <v>26.901399999999999</v>
      </c>
      <c r="B126">
        <v>25.485299999999999</v>
      </c>
      <c r="C126">
        <v>37.343499999999999</v>
      </c>
      <c r="D126">
        <v>38.817500000000003</v>
      </c>
      <c r="E126">
        <v>44.697400000000002</v>
      </c>
      <c r="G126">
        <f>INDEX($A$4:$E$192, ROUNDUP(ROWS(H$4:H126)/5,0),MOD(ROWS(H$4:H126)-1,5)+1)</f>
        <v>138.60409999999999</v>
      </c>
    </row>
    <row r="127" spans="1:7" x14ac:dyDescent="0.2">
      <c r="A127">
        <v>77.619299999999996</v>
      </c>
      <c r="B127">
        <v>25.24</v>
      </c>
      <c r="C127">
        <v>25.24</v>
      </c>
      <c r="D127">
        <v>22.866700000000002</v>
      </c>
      <c r="E127">
        <v>49.310400000000001</v>
      </c>
      <c r="G127">
        <f>INDEX($A$4:$E$192, ROUNDUP(ROWS(H$4:H127)/5,0),MOD(ROWS(H$4:H127)-1,5)+1)</f>
        <v>95.892399999999995</v>
      </c>
    </row>
    <row r="128" spans="1:7" x14ac:dyDescent="0.2">
      <c r="A128">
        <v>66.277900000000002</v>
      </c>
      <c r="B128">
        <v>25.9072</v>
      </c>
      <c r="C128">
        <v>57.481699999999996</v>
      </c>
      <c r="D128">
        <v>40.328099999999999</v>
      </c>
      <c r="E128">
        <v>45.666699999999999</v>
      </c>
      <c r="G128">
        <f>INDEX($A$4:$E$192, ROUNDUP(ROWS(H$4:H128)/5,0),MOD(ROWS(H$4:H128)-1,5)+1)</f>
        <v>162.6712</v>
      </c>
    </row>
    <row r="129" spans="1:7" x14ac:dyDescent="0.2">
      <c r="A129">
        <v>29.453600000000002</v>
      </c>
      <c r="B129">
        <v>31.9313</v>
      </c>
      <c r="C129">
        <v>73.876199999999997</v>
      </c>
      <c r="D129">
        <v>77.852400000000003</v>
      </c>
      <c r="E129">
        <v>28.981400000000001</v>
      </c>
      <c r="G129">
        <f>INDEX($A$4:$E$192, ROUNDUP(ROWS(H$4:H129)/5,0),MOD(ROWS(H$4:H129)-1,5)+1)</f>
        <v>174.99879999999999</v>
      </c>
    </row>
    <row r="130" spans="1:7" x14ac:dyDescent="0.2">
      <c r="A130">
        <v>27.219899999999999</v>
      </c>
      <c r="B130">
        <v>55.297600000000003</v>
      </c>
      <c r="C130">
        <v>56.076599999999999</v>
      </c>
      <c r="D130">
        <v>52.8294</v>
      </c>
      <c r="E130">
        <v>38.077599999999997</v>
      </c>
      <c r="G130">
        <f>INDEX($A$4:$E$192, ROUNDUP(ROWS(H$4:H130)/5,0),MOD(ROWS(H$4:H130)-1,5)+1)</f>
        <v>58.372999999999998</v>
      </c>
    </row>
    <row r="131" spans="1:7" x14ac:dyDescent="0.2">
      <c r="A131">
        <v>16.505600000000001</v>
      </c>
      <c r="B131">
        <v>10.6571</v>
      </c>
      <c r="C131">
        <v>18.5382</v>
      </c>
      <c r="D131">
        <v>75.622500000000002</v>
      </c>
      <c r="E131">
        <v>30.148099999999999</v>
      </c>
      <c r="G131">
        <f>INDEX($A$4:$E$192, ROUNDUP(ROWS(H$4:H131)/5,0),MOD(ROWS(H$4:H131)-1,5)+1)</f>
        <v>107.20140000000001</v>
      </c>
    </row>
    <row r="132" spans="1:7" x14ac:dyDescent="0.2">
      <c r="A132">
        <v>65.683999999999997</v>
      </c>
      <c r="B132">
        <v>65.663600000000002</v>
      </c>
      <c r="C132">
        <v>50.5261</v>
      </c>
      <c r="D132">
        <v>27.0352</v>
      </c>
      <c r="E132">
        <v>31.953499999999998</v>
      </c>
      <c r="G132">
        <f>INDEX($A$4:$E$192, ROUNDUP(ROWS(H$4:H132)/5,0),MOD(ROWS(H$4:H132)-1,5)+1)</f>
        <v>95.690700000000007</v>
      </c>
    </row>
    <row r="133" spans="1:7" x14ac:dyDescent="0.2">
      <c r="A133">
        <v>20.197600000000001</v>
      </c>
      <c r="B133">
        <v>27.927800000000001</v>
      </c>
      <c r="C133">
        <v>28.608799999999999</v>
      </c>
      <c r="D133">
        <v>31.835699999999999</v>
      </c>
      <c r="E133">
        <v>72.7089</v>
      </c>
      <c r="G133">
        <f>INDEX($A$4:$E$192, ROUNDUP(ROWS(H$4:H133)/5,0),MOD(ROWS(H$4:H133)-1,5)+1)</f>
        <v>73.737099999999998</v>
      </c>
    </row>
    <row r="134" spans="1:7" x14ac:dyDescent="0.2">
      <c r="A134">
        <v>26.489799999999999</v>
      </c>
      <c r="B134">
        <v>42.789400000000001</v>
      </c>
      <c r="C134">
        <v>36.211300000000001</v>
      </c>
      <c r="D134">
        <v>32.481400000000001</v>
      </c>
      <c r="E134">
        <v>35.043900000000001</v>
      </c>
      <c r="G134">
        <f>INDEX($A$4:$E$192, ROUNDUP(ROWS(H$4:H134)/5,0),MOD(ROWS(H$4:H134)-1,5)+1)</f>
        <v>103.3394</v>
      </c>
    </row>
    <row r="135" spans="1:7" x14ac:dyDescent="0.2">
      <c r="A135">
        <v>41.261899999999997</v>
      </c>
      <c r="B135">
        <v>54.560099999999998</v>
      </c>
      <c r="C135">
        <v>42.865099999999998</v>
      </c>
      <c r="D135">
        <v>52.402299999999997</v>
      </c>
      <c r="E135">
        <v>107.9486</v>
      </c>
      <c r="G135">
        <f>INDEX($A$4:$E$192, ROUNDUP(ROWS(H$4:H135)/5,0),MOD(ROWS(H$4:H135)-1,5)+1)</f>
        <v>68.178700000000006</v>
      </c>
    </row>
    <row r="136" spans="1:7" x14ac:dyDescent="0.2">
      <c r="A136">
        <v>62.248899999999999</v>
      </c>
      <c r="B136">
        <v>62.767899999999997</v>
      </c>
      <c r="C136">
        <v>67.061700000000002</v>
      </c>
      <c r="D136">
        <v>48.5533</v>
      </c>
      <c r="E136">
        <v>64.635999999999996</v>
      </c>
      <c r="G136">
        <f>INDEX($A$4:$E$192, ROUNDUP(ROWS(H$4:H136)/5,0),MOD(ROWS(H$4:H136)-1,5)+1)</f>
        <v>93.411600000000007</v>
      </c>
    </row>
    <row r="137" spans="1:7" x14ac:dyDescent="0.2">
      <c r="A137">
        <v>56.828400000000002</v>
      </c>
      <c r="B137">
        <v>53.945599999999999</v>
      </c>
      <c r="C137">
        <v>95.172899999999998</v>
      </c>
      <c r="D137">
        <v>48.846400000000003</v>
      </c>
      <c r="E137">
        <v>45.802500000000002</v>
      </c>
      <c r="G137">
        <f>INDEX($A$4:$E$192, ROUNDUP(ROWS(H$4:H137)/5,0),MOD(ROWS(H$4:H137)-1,5)+1)</f>
        <v>112.7752</v>
      </c>
    </row>
    <row r="138" spans="1:7" x14ac:dyDescent="0.2">
      <c r="A138">
        <v>46.679699999999997</v>
      </c>
      <c r="B138">
        <v>26.182300000000001</v>
      </c>
      <c r="C138">
        <v>74.422799999999995</v>
      </c>
      <c r="D138">
        <v>41.531999999999996</v>
      </c>
      <c r="E138">
        <v>15.088699999999999</v>
      </c>
      <c r="G138">
        <f>INDEX($A$4:$E$192, ROUNDUP(ROWS(H$4:H138)/5,0),MOD(ROWS(H$4:H138)-1,5)+1)</f>
        <v>213.4075</v>
      </c>
    </row>
    <row r="139" spans="1:7" x14ac:dyDescent="0.2">
      <c r="A139">
        <v>24.366700000000002</v>
      </c>
      <c r="B139">
        <v>29.8429</v>
      </c>
      <c r="C139">
        <v>42.293700000000001</v>
      </c>
      <c r="D139">
        <v>55.749499999999998</v>
      </c>
      <c r="E139">
        <v>76.282600000000002</v>
      </c>
      <c r="G139">
        <f>INDEX($A$4:$E$192, ROUNDUP(ROWS(H$4:H139)/5,0),MOD(ROWS(H$4:H139)-1,5)+1)</f>
        <v>75.340299999999999</v>
      </c>
    </row>
    <row r="140" spans="1:7" x14ac:dyDescent="0.2">
      <c r="A140">
        <v>63.365099999999998</v>
      </c>
      <c r="B140">
        <v>23.340800000000002</v>
      </c>
      <c r="C140">
        <v>58.523499999999999</v>
      </c>
      <c r="D140">
        <v>41.9739</v>
      </c>
      <c r="E140">
        <v>58.576599999999999</v>
      </c>
      <c r="G140">
        <f>INDEX($A$4:$E$192, ROUNDUP(ROWS(H$4:H140)/5,0),MOD(ROWS(H$4:H140)-1,5)+1)</f>
        <v>120.1913</v>
      </c>
    </row>
    <row r="141" spans="1:7" x14ac:dyDescent="0.2">
      <c r="A141">
        <v>59.978000000000002</v>
      </c>
      <c r="B141">
        <v>24.787600000000001</v>
      </c>
      <c r="C141">
        <v>62.071800000000003</v>
      </c>
      <c r="D141">
        <v>112.5408</v>
      </c>
      <c r="E141">
        <v>48.5443</v>
      </c>
      <c r="G141">
        <f>INDEX($A$4:$E$192, ROUNDUP(ROWS(H$4:H141)/5,0),MOD(ROWS(H$4:H141)-1,5)+1)</f>
        <v>42.423000000000002</v>
      </c>
    </row>
    <row r="142" spans="1:7" x14ac:dyDescent="0.2">
      <c r="A142">
        <v>100.1904</v>
      </c>
      <c r="B142">
        <v>126.02030000000001</v>
      </c>
      <c r="C142">
        <v>41.4925</v>
      </c>
      <c r="D142">
        <v>29.658300000000001</v>
      </c>
      <c r="E142">
        <v>13.932700000000001</v>
      </c>
      <c r="G142">
        <f>INDEX($A$4:$E$192, ROUNDUP(ROWS(H$4:H142)/5,0),MOD(ROWS(H$4:H142)-1,5)+1)</f>
        <v>41.511699999999998</v>
      </c>
    </row>
    <row r="143" spans="1:7" x14ac:dyDescent="0.2">
      <c r="A143">
        <v>19.990400000000001</v>
      </c>
      <c r="B143">
        <v>88.075599999999994</v>
      </c>
      <c r="C143">
        <v>74.602999999999994</v>
      </c>
      <c r="D143">
        <v>239.9888</v>
      </c>
      <c r="E143">
        <v>157.55199999999999</v>
      </c>
      <c r="G143">
        <f>INDEX($A$4:$E$192, ROUNDUP(ROWS(H$4:H143)/5,0),MOD(ROWS(H$4:H143)-1,5)+1)</f>
        <v>48.2074</v>
      </c>
    </row>
    <row r="144" spans="1:7" x14ac:dyDescent="0.2">
      <c r="A144">
        <v>69.962800000000001</v>
      </c>
      <c r="B144">
        <v>134.87</v>
      </c>
      <c r="C144">
        <v>157.84389999999999</v>
      </c>
      <c r="D144">
        <v>62.758600000000001</v>
      </c>
      <c r="E144">
        <v>65.665599999999998</v>
      </c>
      <c r="G144">
        <f>INDEX($A$4:$E$192, ROUNDUP(ROWS(H$4:H144)/5,0),MOD(ROWS(H$4:H144)-1,5)+1)</f>
        <v>55.734499999999997</v>
      </c>
    </row>
    <row r="145" spans="1:7" x14ac:dyDescent="0.2">
      <c r="A145">
        <v>99.069900000000004</v>
      </c>
      <c r="B145">
        <v>92.165099999999995</v>
      </c>
      <c r="C145">
        <v>30.3505</v>
      </c>
      <c r="D145">
        <v>18.364999999999998</v>
      </c>
      <c r="E145">
        <v>18.253599999999999</v>
      </c>
      <c r="G145">
        <f>INDEX($A$4:$E$192, ROUNDUP(ROWS(H$4:H145)/5,0),MOD(ROWS(H$4:H145)-1,5)+1)</f>
        <v>114.4687</v>
      </c>
    </row>
    <row r="146" spans="1:7" x14ac:dyDescent="0.2">
      <c r="A146">
        <v>45.753599999999999</v>
      </c>
      <c r="B146">
        <v>41.848199999999999</v>
      </c>
      <c r="C146">
        <v>37.746299999999998</v>
      </c>
      <c r="D146">
        <v>27.0518</v>
      </c>
      <c r="E146">
        <v>25.747599999999998</v>
      </c>
      <c r="G146">
        <f>INDEX($A$4:$E$192, ROUNDUP(ROWS(H$4:H146)/5,0),MOD(ROWS(H$4:H146)-1,5)+1)</f>
        <v>77.895799999999994</v>
      </c>
    </row>
    <row r="147" spans="1:7" x14ac:dyDescent="0.2">
      <c r="A147">
        <v>24.138400000000001</v>
      </c>
      <c r="B147">
        <v>22.6069</v>
      </c>
      <c r="C147">
        <v>22.0106</v>
      </c>
      <c r="D147">
        <v>22.164000000000001</v>
      </c>
      <c r="E147">
        <v>18.5548</v>
      </c>
      <c r="G147">
        <f>INDEX($A$4:$E$192, ROUNDUP(ROWS(H$4:H147)/5,0),MOD(ROWS(H$4:H147)-1,5)+1)</f>
        <v>180.16220000000001</v>
      </c>
    </row>
    <row r="148" spans="1:7" x14ac:dyDescent="0.2">
      <c r="A148">
        <v>25.131799999999998</v>
      </c>
      <c r="B148">
        <v>40.823900000000002</v>
      </c>
      <c r="C148">
        <v>29.320399999999999</v>
      </c>
      <c r="D148">
        <v>98.878200000000007</v>
      </c>
      <c r="E148">
        <v>99.859399999999994</v>
      </c>
      <c r="G148">
        <f>INDEX($A$4:$E$192, ROUNDUP(ROWS(H$4:H148)/5,0),MOD(ROWS(H$4:H148)-1,5)+1)</f>
        <v>128.4956</v>
      </c>
    </row>
    <row r="149" spans="1:7" x14ac:dyDescent="0.2">
      <c r="A149">
        <v>92.436199999999999</v>
      </c>
      <c r="B149">
        <v>61.855400000000003</v>
      </c>
      <c r="C149">
        <v>122.2401</v>
      </c>
      <c r="D149">
        <v>60.3339</v>
      </c>
      <c r="E149">
        <v>51.981999999999999</v>
      </c>
      <c r="G149">
        <f>INDEX($A$4:$E$192, ROUNDUP(ROWS(H$4:H149)/5,0),MOD(ROWS(H$4:H149)-1,5)+1)</f>
        <v>58.3705</v>
      </c>
    </row>
    <row r="150" spans="1:7" x14ac:dyDescent="0.2">
      <c r="A150">
        <v>36.552999999999997</v>
      </c>
      <c r="B150">
        <v>55.383800000000001</v>
      </c>
      <c r="C150">
        <v>42.870100000000001</v>
      </c>
      <c r="D150">
        <v>62.756799999999998</v>
      </c>
      <c r="E150">
        <v>75.758899999999997</v>
      </c>
      <c r="G150">
        <f>INDEX($A$4:$E$192, ROUNDUP(ROWS(H$4:H150)/5,0),MOD(ROWS(H$4:H150)-1,5)+1)</f>
        <v>77.927899999999994</v>
      </c>
    </row>
    <row r="151" spans="1:7" x14ac:dyDescent="0.2">
      <c r="A151">
        <v>73.761200000000002</v>
      </c>
      <c r="B151">
        <v>67.014200000000002</v>
      </c>
      <c r="C151">
        <v>70.177800000000005</v>
      </c>
      <c r="D151">
        <v>59.101599999999998</v>
      </c>
      <c r="E151">
        <v>50.711199999999998</v>
      </c>
      <c r="G151">
        <f>INDEX($A$4:$E$192, ROUNDUP(ROWS(H$4:H151)/5,0),MOD(ROWS(H$4:H151)-1,5)+1)</f>
        <v>75.496499999999997</v>
      </c>
    </row>
    <row r="152" spans="1:7" x14ac:dyDescent="0.2">
      <c r="A152">
        <v>43.835099999999997</v>
      </c>
      <c r="B152">
        <v>71.097899999999996</v>
      </c>
      <c r="C152">
        <v>84.800799999999995</v>
      </c>
      <c r="D152">
        <v>87.880399999999995</v>
      </c>
      <c r="E152">
        <v>68.8292</v>
      </c>
      <c r="G152">
        <f>INDEX($A$4:$E$192, ROUNDUP(ROWS(H$4:H152)/5,0),MOD(ROWS(H$4:H152)-1,5)+1)</f>
        <v>23.517800000000001</v>
      </c>
    </row>
    <row r="153" spans="1:7" x14ac:dyDescent="0.2">
      <c r="A153">
        <v>72.263900000000007</v>
      </c>
      <c r="B153">
        <v>89.099000000000004</v>
      </c>
      <c r="C153">
        <v>110.0509</v>
      </c>
      <c r="D153">
        <v>87.019800000000004</v>
      </c>
      <c r="E153">
        <v>62.994100000000003</v>
      </c>
      <c r="G153">
        <f>INDEX($A$4:$E$192, ROUNDUP(ROWS(H$4:H153)/5,0),MOD(ROWS(H$4:H153)-1,5)+1)</f>
        <v>80.268500000000003</v>
      </c>
    </row>
    <row r="154" spans="1:7" x14ac:dyDescent="0.2">
      <c r="A154">
        <v>26.003299999999999</v>
      </c>
      <c r="B154">
        <v>40.147399999999998</v>
      </c>
      <c r="C154">
        <v>67.704400000000007</v>
      </c>
      <c r="D154">
        <v>37.960099999999997</v>
      </c>
      <c r="E154">
        <v>29.4314</v>
      </c>
      <c r="G154">
        <f>INDEX($A$4:$E$192, ROUNDUP(ROWS(H$4:H154)/5,0),MOD(ROWS(H$4:H154)-1,5)+1)</f>
        <v>71.092200000000005</v>
      </c>
    </row>
    <row r="155" spans="1:7" x14ac:dyDescent="0.2">
      <c r="A155">
        <v>21.9175</v>
      </c>
      <c r="B155">
        <v>13.6259</v>
      </c>
      <c r="C155">
        <v>14.4129</v>
      </c>
      <c r="D155">
        <v>14.33</v>
      </c>
      <c r="E155">
        <v>22.395800000000001</v>
      </c>
      <c r="G155">
        <f>INDEX($A$4:$E$192, ROUNDUP(ROWS(H$4:H155)/5,0),MOD(ROWS(H$4:H155)-1,5)+1)</f>
        <v>65.843800000000002</v>
      </c>
    </row>
    <row r="156" spans="1:7" x14ac:dyDescent="0.2">
      <c r="A156">
        <v>30.3384</v>
      </c>
      <c r="B156">
        <v>31.248699999999999</v>
      </c>
      <c r="C156">
        <v>53.669199999999996</v>
      </c>
      <c r="D156">
        <v>53.187600000000003</v>
      </c>
      <c r="E156">
        <v>26.570799999999998</v>
      </c>
      <c r="G156">
        <f>INDEX($A$4:$E$192, ROUNDUP(ROWS(H$4:H156)/5,0),MOD(ROWS(H$4:H156)-1,5)+1)</f>
        <v>105.69110000000001</v>
      </c>
    </row>
    <row r="157" spans="1:7" x14ac:dyDescent="0.2">
      <c r="A157">
        <v>65.719800000000006</v>
      </c>
      <c r="B157">
        <v>63.6693</v>
      </c>
      <c r="C157">
        <v>58.622599999999998</v>
      </c>
      <c r="D157">
        <v>37.887900000000002</v>
      </c>
      <c r="E157">
        <v>47.828200000000002</v>
      </c>
      <c r="G157">
        <f>INDEX($A$4:$E$192, ROUNDUP(ROWS(H$4:H157)/5,0),MOD(ROWS(H$4:H157)-1,5)+1)</f>
        <v>67.391499999999994</v>
      </c>
    </row>
    <row r="158" spans="1:7" x14ac:dyDescent="0.2">
      <c r="A158">
        <v>57.898899999999998</v>
      </c>
      <c r="B158">
        <v>33.548400000000001</v>
      </c>
      <c r="C158">
        <v>28.6691</v>
      </c>
      <c r="D158">
        <v>71.966499999999996</v>
      </c>
      <c r="E158">
        <v>20.830400000000001</v>
      </c>
      <c r="G158">
        <f>INDEX($A$4:$E$192, ROUNDUP(ROWS(H$4:H158)/5,0),MOD(ROWS(H$4:H158)-1,5)+1)</f>
        <v>54.010899999999999</v>
      </c>
    </row>
    <row r="159" spans="1:7" x14ac:dyDescent="0.2">
      <c r="A159">
        <v>15.999599999999999</v>
      </c>
      <c r="B159">
        <v>37.306800000000003</v>
      </c>
      <c r="C159">
        <v>45.073</v>
      </c>
      <c r="D159">
        <v>34.869900000000001</v>
      </c>
      <c r="E159">
        <v>39.988199999999999</v>
      </c>
      <c r="G159">
        <f>INDEX($A$4:$E$192, ROUNDUP(ROWS(H$4:H159)/5,0),MOD(ROWS(H$4:H159)-1,5)+1)</f>
        <v>88.116699999999994</v>
      </c>
    </row>
    <row r="160" spans="1:7" x14ac:dyDescent="0.2">
      <c r="A160">
        <v>35.811799999999998</v>
      </c>
      <c r="B160">
        <v>60.377200000000002</v>
      </c>
      <c r="C160">
        <v>75.300799999999995</v>
      </c>
      <c r="D160">
        <v>41.135599999999997</v>
      </c>
      <c r="E160">
        <v>30.191299999999998</v>
      </c>
      <c r="G160">
        <f>INDEX($A$4:$E$192, ROUNDUP(ROWS(H$4:H160)/5,0),MOD(ROWS(H$4:H160)-1,5)+1)</f>
        <v>55.499200000000002</v>
      </c>
    </row>
    <row r="161" spans="1:7" x14ac:dyDescent="0.2">
      <c r="A161">
        <v>24.728200000000001</v>
      </c>
      <c r="B161">
        <v>21.179200000000002</v>
      </c>
      <c r="C161">
        <v>32.187399999999997</v>
      </c>
      <c r="D161">
        <v>39.662799999999997</v>
      </c>
      <c r="E161">
        <v>43.090699999999998</v>
      </c>
      <c r="G161">
        <f>INDEX($A$4:$E$192, ROUNDUP(ROWS(H$4:H161)/5,0),MOD(ROWS(H$4:H161)-1,5)+1)</f>
        <v>61.120199999999997</v>
      </c>
    </row>
    <row r="162" spans="1:7" x14ac:dyDescent="0.2">
      <c r="A162">
        <v>31.063800000000001</v>
      </c>
      <c r="B162">
        <v>40.6751</v>
      </c>
      <c r="C162">
        <v>26.4222</v>
      </c>
      <c r="D162">
        <v>37.3553</v>
      </c>
      <c r="E162">
        <v>55.54</v>
      </c>
      <c r="G162">
        <f>INDEX($A$4:$E$192, ROUNDUP(ROWS(H$4:H162)/5,0),MOD(ROWS(H$4:H162)-1,5)+1)</f>
        <v>79.855000000000004</v>
      </c>
    </row>
    <row r="163" spans="1:7" x14ac:dyDescent="0.2">
      <c r="A163">
        <v>28.587900000000001</v>
      </c>
      <c r="B163">
        <v>30.397200000000002</v>
      </c>
      <c r="C163">
        <v>63.012700000000002</v>
      </c>
      <c r="D163">
        <v>48.1066</v>
      </c>
      <c r="E163">
        <v>54.328699999999998</v>
      </c>
      <c r="G163">
        <f>INDEX($A$4:$E$192, ROUNDUP(ROWS(H$4:H163)/5,0),MOD(ROWS(H$4:H163)-1,5)+1)</f>
        <v>101.95310000000001</v>
      </c>
    </row>
    <row r="164" spans="1:7" x14ac:dyDescent="0.2">
      <c r="A164">
        <v>27.754200000000001</v>
      </c>
      <c r="B164">
        <v>35.479500000000002</v>
      </c>
      <c r="C164">
        <v>41.813200000000002</v>
      </c>
      <c r="D164">
        <v>38.228000000000002</v>
      </c>
      <c r="E164">
        <v>45.0458</v>
      </c>
      <c r="G164">
        <f>INDEX($A$4:$E$192, ROUNDUP(ROWS(H$4:H164)/5,0),MOD(ROWS(H$4:H164)-1,5)+1)</f>
        <v>120.66719999999999</v>
      </c>
    </row>
    <row r="165" spans="1:7" x14ac:dyDescent="0.2">
      <c r="A165">
        <v>39.007100000000001</v>
      </c>
      <c r="B165">
        <v>20.902200000000001</v>
      </c>
      <c r="C165">
        <v>39.578299999999999</v>
      </c>
      <c r="D165">
        <v>23.083600000000001</v>
      </c>
      <c r="E165">
        <v>33.489400000000003</v>
      </c>
      <c r="G165">
        <f>INDEX($A$4:$E$192, ROUNDUP(ROWS(H$4:H165)/5,0),MOD(ROWS(H$4:H165)-1,5)+1)</f>
        <v>117.2529</v>
      </c>
    </row>
    <row r="166" spans="1:7" x14ac:dyDescent="0.2">
      <c r="A166">
        <v>61.2149</v>
      </c>
      <c r="B166">
        <v>50.521900000000002</v>
      </c>
      <c r="C166">
        <v>43.267600000000002</v>
      </c>
      <c r="D166">
        <v>39.158200000000001</v>
      </c>
      <c r="E166">
        <v>30.380099999999999</v>
      </c>
      <c r="G166">
        <f>INDEX($A$4:$E$192, ROUNDUP(ROWS(H$4:H166)/5,0),MOD(ROWS(H$4:H166)-1,5)+1)</f>
        <v>39.606099999999998</v>
      </c>
    </row>
    <row r="167" spans="1:7" x14ac:dyDescent="0.2">
      <c r="A167">
        <v>33.819699999999997</v>
      </c>
      <c r="B167">
        <v>51.323500000000003</v>
      </c>
      <c r="C167">
        <v>48.342599999999997</v>
      </c>
      <c r="D167">
        <v>80.364800000000002</v>
      </c>
      <c r="E167">
        <v>60.950600000000001</v>
      </c>
      <c r="G167">
        <f>INDEX($A$4:$E$192, ROUNDUP(ROWS(H$4:H167)/5,0),MOD(ROWS(H$4:H167)-1,5)+1)</f>
        <v>44.157200000000003</v>
      </c>
    </row>
    <row r="168" spans="1:7" x14ac:dyDescent="0.2">
      <c r="A168">
        <v>16.7728</v>
      </c>
      <c r="B168">
        <v>10.7621</v>
      </c>
      <c r="C168">
        <v>41.666600000000003</v>
      </c>
      <c r="D168">
        <v>44.164999999999999</v>
      </c>
      <c r="E168">
        <v>80.236199999999997</v>
      </c>
      <c r="G168">
        <f>INDEX($A$4:$E$192, ROUNDUP(ROWS(H$4:H168)/5,0),MOD(ROWS(H$4:H168)-1,5)+1)</f>
        <v>45.315600000000003</v>
      </c>
    </row>
    <row r="169" spans="1:7" x14ac:dyDescent="0.2">
      <c r="A169">
        <v>78.794399999999996</v>
      </c>
      <c r="B169">
        <v>61.513100000000001</v>
      </c>
      <c r="C169">
        <v>15.037000000000001</v>
      </c>
      <c r="D169">
        <v>13.2866</v>
      </c>
      <c r="E169">
        <v>16.223500000000001</v>
      </c>
      <c r="G169">
        <f>INDEX($A$4:$E$192, ROUNDUP(ROWS(H$4:H169)/5,0),MOD(ROWS(H$4:H169)-1,5)+1)</f>
        <v>70.799700000000001</v>
      </c>
    </row>
    <row r="170" spans="1:7" x14ac:dyDescent="0.2">
      <c r="A170">
        <v>20.8005</v>
      </c>
      <c r="B170">
        <v>58.121200000000002</v>
      </c>
      <c r="C170">
        <v>48.735100000000003</v>
      </c>
      <c r="D170">
        <v>44.705399999999997</v>
      </c>
      <c r="E170">
        <v>35.851700000000001</v>
      </c>
      <c r="G170">
        <f>INDEX($A$4:$E$192, ROUNDUP(ROWS(H$4:H170)/5,0),MOD(ROWS(H$4:H170)-1,5)+1)</f>
        <v>142.46799999999999</v>
      </c>
    </row>
    <row r="171" spans="1:7" x14ac:dyDescent="0.2">
      <c r="A171">
        <v>22.855499999999999</v>
      </c>
      <c r="B171">
        <v>35.770299999999999</v>
      </c>
      <c r="C171">
        <v>25.318999999999999</v>
      </c>
      <c r="D171">
        <v>23.941099999999999</v>
      </c>
      <c r="E171">
        <v>22.863199999999999</v>
      </c>
      <c r="G171">
        <f>INDEX($A$4:$E$192, ROUNDUP(ROWS(H$4:H171)/5,0),MOD(ROWS(H$4:H171)-1,5)+1)</f>
        <v>281.94639999999998</v>
      </c>
    </row>
    <row r="172" spans="1:7" x14ac:dyDescent="0.2">
      <c r="A172">
        <v>22.123699999999999</v>
      </c>
      <c r="B172">
        <v>52.182600000000001</v>
      </c>
      <c r="C172">
        <v>46.093200000000003</v>
      </c>
      <c r="D172">
        <v>62.902000000000001</v>
      </c>
      <c r="E172">
        <v>44.833300000000001</v>
      </c>
      <c r="G172">
        <f>INDEX($A$4:$E$192, ROUNDUP(ROWS(H$4:H172)/5,0),MOD(ROWS(H$4:H172)-1,5)+1)</f>
        <v>152.07550000000001</v>
      </c>
    </row>
    <row r="173" spans="1:7" x14ac:dyDescent="0.2">
      <c r="A173">
        <v>41.791699999999999</v>
      </c>
      <c r="B173">
        <v>43.149799999999999</v>
      </c>
      <c r="C173">
        <v>19.538499999999999</v>
      </c>
      <c r="D173">
        <v>21.375699999999998</v>
      </c>
      <c r="E173">
        <v>25.3596</v>
      </c>
      <c r="G173">
        <f>INDEX($A$4:$E$192, ROUNDUP(ROWS(H$4:H173)/5,0),MOD(ROWS(H$4:H173)-1,5)+1)</f>
        <v>149.68350000000001</v>
      </c>
    </row>
    <row r="174" spans="1:7" x14ac:dyDescent="0.2">
      <c r="A174">
        <v>50.241</v>
      </c>
      <c r="B174">
        <v>179.73269999999999</v>
      </c>
      <c r="C174">
        <v>212.48660000000001</v>
      </c>
      <c r="D174">
        <v>69.811099999999996</v>
      </c>
      <c r="E174">
        <v>32.964199999999998</v>
      </c>
      <c r="G174">
        <f>INDEX($A$4:$E$192, ROUNDUP(ROWS(H$4:H174)/5,0),MOD(ROWS(H$4:H174)-1,5)+1)</f>
        <v>147.84700000000001</v>
      </c>
    </row>
    <row r="175" spans="1:7" x14ac:dyDescent="0.2">
      <c r="A175">
        <v>41.349899999999998</v>
      </c>
      <c r="B175">
        <v>116.0424</v>
      </c>
      <c r="C175">
        <v>81.997299999999996</v>
      </c>
      <c r="D175">
        <v>84.263199999999998</v>
      </c>
      <c r="E175">
        <v>41.685299999999998</v>
      </c>
      <c r="G175">
        <f>INDEX($A$4:$E$192, ROUNDUP(ROWS(H$4:H175)/5,0),MOD(ROWS(H$4:H175)-1,5)+1)</f>
        <v>149.43860000000001</v>
      </c>
    </row>
    <row r="176" spans="1:7" x14ac:dyDescent="0.2">
      <c r="A176">
        <v>34.881799999999998</v>
      </c>
      <c r="B176">
        <v>56.179699999999997</v>
      </c>
      <c r="C176">
        <v>51.770400000000002</v>
      </c>
      <c r="D176">
        <v>46.8095</v>
      </c>
      <c r="E176">
        <v>31.414899999999999</v>
      </c>
      <c r="G176">
        <f>INDEX($A$4:$E$192, ROUNDUP(ROWS(H$4:H176)/5,0),MOD(ROWS(H$4:H176)-1,5)+1)</f>
        <v>86.131699999999995</v>
      </c>
    </row>
    <row r="177" spans="1:7" x14ac:dyDescent="0.2">
      <c r="A177">
        <v>42.405500000000004</v>
      </c>
      <c r="B177">
        <v>64.724199999999996</v>
      </c>
      <c r="C177">
        <v>60.226300000000002</v>
      </c>
      <c r="D177">
        <v>56.502499999999998</v>
      </c>
      <c r="E177">
        <v>38.889600000000002</v>
      </c>
      <c r="G177">
        <f>INDEX($A$4:$E$192, ROUNDUP(ROWS(H$4:H177)/5,0),MOD(ROWS(H$4:H177)-1,5)+1)</f>
        <v>35.0047</v>
      </c>
    </row>
    <row r="178" spans="1:7" x14ac:dyDescent="0.2">
      <c r="A178">
        <v>80.876599999999996</v>
      </c>
      <c r="B178">
        <v>92.828400000000002</v>
      </c>
      <c r="C178">
        <v>85.282399999999996</v>
      </c>
      <c r="D178">
        <v>74.497100000000003</v>
      </c>
      <c r="E178">
        <v>59.706800000000001</v>
      </c>
      <c r="G178">
        <f>INDEX($A$4:$E$192, ROUNDUP(ROWS(H$4:H178)/5,0),MOD(ROWS(H$4:H178)-1,5)+1)</f>
        <v>36.730499999999999</v>
      </c>
    </row>
    <row r="179" spans="1:7" x14ac:dyDescent="0.2">
      <c r="A179">
        <v>54.592199999999998</v>
      </c>
      <c r="B179">
        <v>68.952600000000004</v>
      </c>
      <c r="C179">
        <v>65.581699999999998</v>
      </c>
      <c r="D179">
        <v>62.959699999999998</v>
      </c>
      <c r="E179">
        <v>63.300899999999999</v>
      </c>
      <c r="G179">
        <f>INDEX($A$4:$E$192, ROUNDUP(ROWS(H$4:H179)/5,0),MOD(ROWS(H$4:H179)-1,5)+1)</f>
        <v>46.118000000000002</v>
      </c>
    </row>
    <row r="180" spans="1:7" x14ac:dyDescent="0.2">
      <c r="A180">
        <v>63.0032</v>
      </c>
      <c r="B180">
        <v>70.6614</v>
      </c>
      <c r="C180">
        <v>129.6591</v>
      </c>
      <c r="D180">
        <v>78.760800000000003</v>
      </c>
      <c r="E180">
        <v>59.4925</v>
      </c>
      <c r="G180">
        <f>INDEX($A$4:$E$192, ROUNDUP(ROWS(H$4:H180)/5,0),MOD(ROWS(H$4:H180)-1,5)+1)</f>
        <v>78.287000000000006</v>
      </c>
    </row>
    <row r="181" spans="1:7" x14ac:dyDescent="0.2">
      <c r="A181">
        <v>37.171300000000002</v>
      </c>
      <c r="B181">
        <v>33.199300000000001</v>
      </c>
      <c r="C181">
        <v>28.5611</v>
      </c>
      <c r="D181">
        <v>39.331400000000002</v>
      </c>
      <c r="E181">
        <v>72.004999999999995</v>
      </c>
      <c r="G181">
        <f>INDEX($A$4:$E$192, ROUNDUP(ROWS(H$4:H181)/5,0),MOD(ROWS(H$4:H181)-1,5)+1)</f>
        <v>52.026499999999999</v>
      </c>
    </row>
    <row r="182" spans="1:7" x14ac:dyDescent="0.2">
      <c r="A182">
        <v>103.7071</v>
      </c>
      <c r="B182">
        <v>66.209900000000005</v>
      </c>
      <c r="C182">
        <v>109.5317</v>
      </c>
      <c r="D182">
        <v>82.500799999999998</v>
      </c>
      <c r="E182">
        <v>27.468399999999999</v>
      </c>
      <c r="G182">
        <f>INDEX($A$4:$E$192, ROUNDUP(ROWS(H$4:H182)/5,0),MOD(ROWS(H$4:H182)-1,5)+1)</f>
        <v>28.1004</v>
      </c>
    </row>
    <row r="183" spans="1:7" x14ac:dyDescent="0.2">
      <c r="A183">
        <v>36.971699999999998</v>
      </c>
      <c r="B183">
        <v>49.069000000000003</v>
      </c>
      <c r="C183">
        <v>32.886699999999998</v>
      </c>
      <c r="D183">
        <v>43.658900000000003</v>
      </c>
      <c r="E183">
        <v>46.6755</v>
      </c>
      <c r="G183">
        <f>INDEX($A$4:$E$192, ROUNDUP(ROWS(H$4:H183)/5,0),MOD(ROWS(H$4:H183)-1,5)+1)</f>
        <v>49.8827</v>
      </c>
    </row>
    <row r="184" spans="1:7" x14ac:dyDescent="0.2">
      <c r="A184">
        <v>42.259300000000003</v>
      </c>
      <c r="B184">
        <v>39.596800000000002</v>
      </c>
      <c r="C184">
        <v>37.4893</v>
      </c>
      <c r="D184">
        <v>34.986600000000003</v>
      </c>
      <c r="E184">
        <v>36.105699999999999</v>
      </c>
      <c r="G184">
        <f>INDEX($A$4:$E$192, ROUNDUP(ROWS(H$4:H184)/5,0),MOD(ROWS(H$4:H184)-1,5)+1)</f>
        <v>74.446799999999996</v>
      </c>
    </row>
    <row r="185" spans="1:7" x14ac:dyDescent="0.2">
      <c r="A185">
        <v>31.578600000000002</v>
      </c>
      <c r="B185">
        <v>25.1571</v>
      </c>
      <c r="C185">
        <v>20.567399999999999</v>
      </c>
      <c r="D185">
        <v>21.6266</v>
      </c>
      <c r="E185">
        <v>17.899100000000001</v>
      </c>
      <c r="G185">
        <f>INDEX($A$4:$E$192, ROUNDUP(ROWS(H$4:H185)/5,0),MOD(ROWS(H$4:H185)-1,5)+1)</f>
        <v>35.112699999999997</v>
      </c>
    </row>
    <row r="186" spans="1:7" x14ac:dyDescent="0.2">
      <c r="A186">
        <v>28.167400000000001</v>
      </c>
      <c r="B186">
        <v>37.645699999999998</v>
      </c>
      <c r="C186">
        <v>56.405799999999999</v>
      </c>
      <c r="D186">
        <v>57.363799999999998</v>
      </c>
      <c r="E186">
        <v>29.4129</v>
      </c>
      <c r="G186">
        <f>INDEX($A$4:$E$192, ROUNDUP(ROWS(H$4:H186)/5,0),MOD(ROWS(H$4:H186)-1,5)+1)</f>
        <v>79.201499999999996</v>
      </c>
    </row>
    <row r="187" spans="1:7" x14ac:dyDescent="0.2">
      <c r="A187">
        <v>39.090000000000003</v>
      </c>
      <c r="B187">
        <v>68.122699999999995</v>
      </c>
      <c r="C187">
        <v>54.479300000000002</v>
      </c>
      <c r="D187">
        <v>45.370899999999999</v>
      </c>
      <c r="E187">
        <v>54.260800000000003</v>
      </c>
      <c r="G187">
        <f>INDEX($A$4:$E$192, ROUNDUP(ROWS(H$4:H187)/5,0),MOD(ROWS(H$4:H187)-1,5)+1)</f>
        <v>64.066100000000006</v>
      </c>
    </row>
    <row r="188" spans="1:7" x14ac:dyDescent="0.2">
      <c r="A188">
        <v>45.945</v>
      </c>
      <c r="B188">
        <v>32.9069</v>
      </c>
      <c r="C188">
        <v>47.0518</v>
      </c>
      <c r="D188">
        <v>50.805799999999998</v>
      </c>
      <c r="E188">
        <v>26.9558</v>
      </c>
      <c r="G188">
        <f>INDEX($A$4:$E$192, ROUNDUP(ROWS(H$4:H188)/5,0),MOD(ROWS(H$4:H188)-1,5)+1)</f>
        <v>88.088700000000003</v>
      </c>
    </row>
    <row r="189" spans="1:7" x14ac:dyDescent="0.2">
      <c r="A189">
        <v>46.042999999999999</v>
      </c>
      <c r="B189">
        <v>223.00479999999999</v>
      </c>
      <c r="C189">
        <v>46.825299999999999</v>
      </c>
      <c r="D189">
        <v>37.535499999999999</v>
      </c>
      <c r="E189">
        <v>40.531599999999997</v>
      </c>
      <c r="G189">
        <f>INDEX($A$4:$E$192, ROUNDUP(ROWS(H$4:H189)/5,0),MOD(ROWS(H$4:H189)-1,5)+1)</f>
        <v>111.4756</v>
      </c>
    </row>
    <row r="190" spans="1:7" x14ac:dyDescent="0.2">
      <c r="A190">
        <v>50.808399999999999</v>
      </c>
      <c r="B190">
        <v>39.3735</v>
      </c>
      <c r="C190">
        <v>30.582599999999999</v>
      </c>
      <c r="D190">
        <v>21.594899999999999</v>
      </c>
      <c r="E190">
        <v>16.284300000000002</v>
      </c>
      <c r="G190">
        <f>INDEX($A$4:$E$192, ROUNDUP(ROWS(H$4:H190)/5,0),MOD(ROWS(H$4:H190)-1,5)+1)</f>
        <v>64.116699999999994</v>
      </c>
    </row>
    <row r="191" spans="1:7" x14ac:dyDescent="0.2">
      <c r="A191">
        <v>19.480799999999999</v>
      </c>
      <c r="B191">
        <v>19.93</v>
      </c>
      <c r="C191">
        <v>60.563699999999997</v>
      </c>
      <c r="D191">
        <v>42.903399999999998</v>
      </c>
      <c r="E191">
        <v>44.926400000000001</v>
      </c>
      <c r="G191">
        <f>INDEX($A$4:$E$192, ROUNDUP(ROWS(H$4:H191)/5,0),MOD(ROWS(H$4:H191)-1,5)+1)</f>
        <v>72.492900000000006</v>
      </c>
    </row>
    <row r="192" spans="1:7" x14ac:dyDescent="0.2">
      <c r="A192" t="s">
        <v>3053</v>
      </c>
      <c r="G192">
        <f>INDEX($A$4:$E$192, ROUNDUP(ROWS(H$4:H192)/5,0),MOD(ROWS(H$4:H192)-1,5)+1)</f>
        <v>48.933599999999998</v>
      </c>
    </row>
    <row r="193" spans="7:7" x14ac:dyDescent="0.2">
      <c r="G193">
        <f>INDEX($A$4:$E$192, ROUNDUP(ROWS(H$4:H193)/5,0),MOD(ROWS(H$4:H193)-1,5)+1)</f>
        <v>107.348</v>
      </c>
    </row>
    <row r="194" spans="7:7" x14ac:dyDescent="0.2">
      <c r="G194">
        <f>INDEX($A$4:$E$192, ROUNDUP(ROWS(H$4:H194)/5,0),MOD(ROWS(H$4:H194)-1,5)+1)</f>
        <v>73.501800000000003</v>
      </c>
    </row>
    <row r="195" spans="7:7" x14ac:dyDescent="0.2">
      <c r="G195">
        <f>INDEX($A$4:$E$192, ROUNDUP(ROWS(H$4:H195)/5,0),MOD(ROWS(H$4:H195)-1,5)+1)</f>
        <v>48.721299999999999</v>
      </c>
    </row>
    <row r="196" spans="7:7" x14ac:dyDescent="0.2">
      <c r="G196">
        <f>INDEX($A$4:$E$192, ROUNDUP(ROWS(H$4:H196)/5,0),MOD(ROWS(H$4:H196)-1,5)+1)</f>
        <v>67.509699999999995</v>
      </c>
    </row>
    <row r="197" spans="7:7" x14ac:dyDescent="0.2">
      <c r="G197">
        <f>INDEX($A$4:$E$192, ROUNDUP(ROWS(H$4:H197)/5,0),MOD(ROWS(H$4:H197)-1,5)+1)</f>
        <v>160.18389999999999</v>
      </c>
    </row>
    <row r="198" spans="7:7" x14ac:dyDescent="0.2">
      <c r="G198">
        <f>INDEX($A$4:$E$192, ROUNDUP(ROWS(H$4:H198)/5,0),MOD(ROWS(H$4:H198)-1,5)+1)</f>
        <v>98.579700000000003</v>
      </c>
    </row>
    <row r="199" spans="7:7" x14ac:dyDescent="0.2">
      <c r="G199">
        <f>INDEX($A$4:$E$192, ROUNDUP(ROWS(H$4:H199)/5,0),MOD(ROWS(H$4:H199)-1,5)+1)</f>
        <v>76.516800000000003</v>
      </c>
    </row>
    <row r="200" spans="7:7" x14ac:dyDescent="0.2">
      <c r="G200">
        <f>INDEX($A$4:$E$192, ROUNDUP(ROWS(H$4:H200)/5,0),MOD(ROWS(H$4:H200)-1,5)+1)</f>
        <v>98.413700000000006</v>
      </c>
    </row>
    <row r="201" spans="7:7" x14ac:dyDescent="0.2">
      <c r="G201">
        <f>INDEX($A$4:$E$192, ROUNDUP(ROWS(H$4:H201)/5,0),MOD(ROWS(H$4:H201)-1,5)+1)</f>
        <v>52.091900000000003</v>
      </c>
    </row>
    <row r="202" spans="7:7" x14ac:dyDescent="0.2">
      <c r="G202">
        <f>INDEX($A$4:$E$192, ROUNDUP(ROWS(H$4:H202)/5,0),MOD(ROWS(H$4:H202)-1,5)+1)</f>
        <v>33.633800000000001</v>
      </c>
    </row>
    <row r="203" spans="7:7" x14ac:dyDescent="0.2">
      <c r="G203">
        <f>INDEX($A$4:$E$192, ROUNDUP(ROWS(H$4:H203)/5,0),MOD(ROWS(H$4:H203)-1,5)+1)</f>
        <v>39.537100000000002</v>
      </c>
    </row>
    <row r="204" spans="7:7" x14ac:dyDescent="0.2">
      <c r="G204">
        <f>INDEX($A$4:$E$192, ROUNDUP(ROWS(H$4:H204)/5,0),MOD(ROWS(H$4:H204)-1,5)+1)</f>
        <v>97.036600000000007</v>
      </c>
    </row>
    <row r="205" spans="7:7" x14ac:dyDescent="0.2">
      <c r="G205">
        <f>INDEX($A$4:$E$192, ROUNDUP(ROWS(H$4:H205)/5,0),MOD(ROWS(H$4:H205)-1,5)+1)</f>
        <v>50.370800000000003</v>
      </c>
    </row>
    <row r="206" spans="7:7" x14ac:dyDescent="0.2">
      <c r="G206">
        <f>INDEX($A$4:$E$192, ROUNDUP(ROWS(H$4:H206)/5,0),MOD(ROWS(H$4:H206)-1,5)+1)</f>
        <v>95.781300000000002</v>
      </c>
    </row>
    <row r="207" spans="7:7" x14ac:dyDescent="0.2">
      <c r="G207">
        <f>INDEX($A$4:$E$192, ROUNDUP(ROWS(H$4:H207)/5,0),MOD(ROWS(H$4:H207)-1,5)+1)</f>
        <v>136.6576</v>
      </c>
    </row>
    <row r="208" spans="7:7" x14ac:dyDescent="0.2">
      <c r="G208">
        <f>INDEX($A$4:$E$192, ROUNDUP(ROWS(H$4:H208)/5,0),MOD(ROWS(H$4:H208)-1,5)+1)</f>
        <v>116.1461</v>
      </c>
    </row>
    <row r="209" spans="7:7" x14ac:dyDescent="0.2">
      <c r="G209">
        <f>INDEX($A$4:$E$192, ROUNDUP(ROWS(H$4:H209)/5,0),MOD(ROWS(H$4:H209)-1,5)+1)</f>
        <v>95.822800000000001</v>
      </c>
    </row>
    <row r="210" spans="7:7" x14ac:dyDescent="0.2">
      <c r="G210">
        <f>INDEX($A$4:$E$192, ROUNDUP(ROWS(H$4:H210)/5,0),MOD(ROWS(H$4:H210)-1,5)+1)</f>
        <v>48.889400000000002</v>
      </c>
    </row>
    <row r="211" spans="7:7" x14ac:dyDescent="0.2">
      <c r="G211">
        <f>INDEX($A$4:$E$192, ROUNDUP(ROWS(H$4:H211)/5,0),MOD(ROWS(H$4:H211)-1,5)+1)</f>
        <v>49.8718</v>
      </c>
    </row>
    <row r="212" spans="7:7" x14ac:dyDescent="0.2">
      <c r="G212">
        <f>INDEX($A$4:$E$192, ROUNDUP(ROWS(H$4:H212)/5,0),MOD(ROWS(H$4:H212)-1,5)+1)</f>
        <v>90.545199999999994</v>
      </c>
    </row>
    <row r="213" spans="7:7" x14ac:dyDescent="0.2">
      <c r="G213">
        <f>INDEX($A$4:$E$192, ROUNDUP(ROWS(H$4:H213)/5,0),MOD(ROWS(H$4:H213)-1,5)+1)</f>
        <v>39.216500000000003</v>
      </c>
    </row>
    <row r="214" spans="7:7" x14ac:dyDescent="0.2">
      <c r="G214">
        <f>INDEX($A$4:$E$192, ROUNDUP(ROWS(H$4:H214)/5,0),MOD(ROWS(H$4:H214)-1,5)+1)</f>
        <v>159.82509999999999</v>
      </c>
    </row>
    <row r="215" spans="7:7" x14ac:dyDescent="0.2">
      <c r="G215">
        <f>INDEX($A$4:$E$192, ROUNDUP(ROWS(H$4:H215)/5,0),MOD(ROWS(H$4:H215)-1,5)+1)</f>
        <v>173.6558</v>
      </c>
    </row>
    <row r="216" spans="7:7" x14ac:dyDescent="0.2">
      <c r="G216">
        <f>INDEX($A$4:$E$192, ROUNDUP(ROWS(H$4:H216)/5,0),MOD(ROWS(H$4:H216)-1,5)+1)</f>
        <v>69.340999999999994</v>
      </c>
    </row>
    <row r="217" spans="7:7" x14ac:dyDescent="0.2">
      <c r="G217">
        <f>INDEX($A$4:$E$192, ROUNDUP(ROWS(H$4:H217)/5,0),MOD(ROWS(H$4:H217)-1,5)+1)</f>
        <v>50.3872</v>
      </c>
    </row>
    <row r="218" spans="7:7" x14ac:dyDescent="0.2">
      <c r="G218">
        <f>INDEX($A$4:$E$192, ROUNDUP(ROWS(H$4:H218)/5,0),MOD(ROWS(H$4:H218)-1,5)+1)</f>
        <v>52.1023</v>
      </c>
    </row>
    <row r="219" spans="7:7" x14ac:dyDescent="0.2">
      <c r="G219">
        <f>INDEX($A$4:$E$192, ROUNDUP(ROWS(H$4:H219)/5,0),MOD(ROWS(H$4:H219)-1,5)+1)</f>
        <v>35.9285</v>
      </c>
    </row>
    <row r="220" spans="7:7" x14ac:dyDescent="0.2">
      <c r="G220">
        <f>INDEX($A$4:$E$192, ROUNDUP(ROWS(H$4:H220)/5,0),MOD(ROWS(H$4:H220)-1,5)+1)</f>
        <v>46.001800000000003</v>
      </c>
    </row>
    <row r="221" spans="7:7" x14ac:dyDescent="0.2">
      <c r="G221">
        <f>INDEX($A$4:$E$192, ROUNDUP(ROWS(H$4:H221)/5,0),MOD(ROWS(H$4:H221)-1,5)+1)</f>
        <v>52.1235</v>
      </c>
    </row>
    <row r="222" spans="7:7" x14ac:dyDescent="0.2">
      <c r="G222">
        <f>INDEX($A$4:$E$192, ROUNDUP(ROWS(H$4:H222)/5,0),MOD(ROWS(H$4:H222)-1,5)+1)</f>
        <v>68.775800000000004</v>
      </c>
    </row>
    <row r="223" spans="7:7" x14ac:dyDescent="0.2">
      <c r="G223">
        <f>INDEX($A$4:$E$192, ROUNDUP(ROWS(H$4:H223)/5,0),MOD(ROWS(H$4:H223)-1,5)+1)</f>
        <v>133.95570000000001</v>
      </c>
    </row>
    <row r="224" spans="7:7" x14ac:dyDescent="0.2">
      <c r="G224">
        <f>INDEX($A$4:$E$192, ROUNDUP(ROWS(H$4:H224)/5,0),MOD(ROWS(H$4:H224)-1,5)+1)</f>
        <v>43.409500000000001</v>
      </c>
    </row>
    <row r="225" spans="7:7" x14ac:dyDescent="0.2">
      <c r="G225">
        <f>INDEX($A$4:$E$192, ROUNDUP(ROWS(H$4:H225)/5,0),MOD(ROWS(H$4:H225)-1,5)+1)</f>
        <v>30.309699999999999</v>
      </c>
    </row>
    <row r="226" spans="7:7" x14ac:dyDescent="0.2">
      <c r="G226">
        <f>INDEX($A$4:$E$192, ROUNDUP(ROWS(H$4:H226)/5,0),MOD(ROWS(H$4:H226)-1,5)+1)</f>
        <v>36.945599999999999</v>
      </c>
    </row>
    <row r="227" spans="7:7" x14ac:dyDescent="0.2">
      <c r="G227">
        <f>INDEX($A$4:$E$192, ROUNDUP(ROWS(H$4:H227)/5,0),MOD(ROWS(H$4:H227)-1,5)+1)</f>
        <v>34.969499999999996</v>
      </c>
    </row>
    <row r="228" spans="7:7" x14ac:dyDescent="0.2">
      <c r="G228">
        <f>INDEX($A$4:$E$192, ROUNDUP(ROWS(H$4:H228)/5,0),MOD(ROWS(H$4:H228)-1,5)+1)</f>
        <v>34.102600000000002</v>
      </c>
    </row>
    <row r="229" spans="7:7" x14ac:dyDescent="0.2">
      <c r="G229">
        <f>INDEX($A$4:$E$192, ROUNDUP(ROWS(H$4:H229)/5,0),MOD(ROWS(H$4:H229)-1,5)+1)</f>
        <v>61.186700000000002</v>
      </c>
    </row>
    <row r="230" spans="7:7" x14ac:dyDescent="0.2">
      <c r="G230">
        <f>INDEX($A$4:$E$192, ROUNDUP(ROWS(H$4:H230)/5,0),MOD(ROWS(H$4:H230)-1,5)+1)</f>
        <v>56.676299999999998</v>
      </c>
    </row>
    <row r="231" spans="7:7" x14ac:dyDescent="0.2">
      <c r="G231">
        <f>INDEX($A$4:$E$192, ROUNDUP(ROWS(H$4:H231)/5,0),MOD(ROWS(H$4:H231)-1,5)+1)</f>
        <v>45.732599999999998</v>
      </c>
    </row>
    <row r="232" spans="7:7" x14ac:dyDescent="0.2">
      <c r="G232">
        <f>INDEX($A$4:$E$192, ROUNDUP(ROWS(H$4:H232)/5,0),MOD(ROWS(H$4:H232)-1,5)+1)</f>
        <v>38.894599999999997</v>
      </c>
    </row>
    <row r="233" spans="7:7" x14ac:dyDescent="0.2">
      <c r="G233">
        <f>INDEX($A$4:$E$192, ROUNDUP(ROWS(H$4:H233)/5,0),MOD(ROWS(H$4:H233)-1,5)+1)</f>
        <v>48.811</v>
      </c>
    </row>
    <row r="234" spans="7:7" x14ac:dyDescent="0.2">
      <c r="G234">
        <f>INDEX($A$4:$E$192, ROUNDUP(ROWS(H$4:H234)/5,0),MOD(ROWS(H$4:H234)-1,5)+1)</f>
        <v>78.378200000000007</v>
      </c>
    </row>
    <row r="235" spans="7:7" x14ac:dyDescent="0.2">
      <c r="G235">
        <f>INDEX($A$4:$E$192, ROUNDUP(ROWS(H$4:H235)/5,0),MOD(ROWS(H$4:H235)-1,5)+1)</f>
        <v>137.8201</v>
      </c>
    </row>
    <row r="236" spans="7:7" x14ac:dyDescent="0.2">
      <c r="G236">
        <f>INDEX($A$4:$E$192, ROUNDUP(ROWS(H$4:H236)/5,0),MOD(ROWS(H$4:H236)-1,5)+1)</f>
        <v>98.318899999999999</v>
      </c>
    </row>
    <row r="237" spans="7:7" x14ac:dyDescent="0.2">
      <c r="G237">
        <f>INDEX($A$4:$E$192, ROUNDUP(ROWS(H$4:H237)/5,0),MOD(ROWS(H$4:H237)-1,5)+1)</f>
        <v>54.668199999999999</v>
      </c>
    </row>
    <row r="238" spans="7:7" x14ac:dyDescent="0.2">
      <c r="G238">
        <f>INDEX($A$4:$E$192, ROUNDUP(ROWS(H$4:H238)/5,0),MOD(ROWS(H$4:H238)-1,5)+1)</f>
        <v>39.099800000000002</v>
      </c>
    </row>
    <row r="239" spans="7:7" x14ac:dyDescent="0.2">
      <c r="G239">
        <f>INDEX($A$4:$E$192, ROUNDUP(ROWS(H$4:H239)/5,0),MOD(ROWS(H$4:H239)-1,5)+1)</f>
        <v>38.704799999999999</v>
      </c>
    </row>
    <row r="240" spans="7:7" x14ac:dyDescent="0.2">
      <c r="G240">
        <f>INDEX($A$4:$E$192, ROUNDUP(ROWS(H$4:H240)/5,0),MOD(ROWS(H$4:H240)-1,5)+1)</f>
        <v>60.052300000000002</v>
      </c>
    </row>
    <row r="241" spans="7:7" x14ac:dyDescent="0.2">
      <c r="G241">
        <f>INDEX($A$4:$E$192, ROUNDUP(ROWS(H$4:H241)/5,0),MOD(ROWS(H$4:H241)-1,5)+1)</f>
        <v>92.462000000000003</v>
      </c>
    </row>
    <row r="242" spans="7:7" x14ac:dyDescent="0.2">
      <c r="G242">
        <f>INDEX($A$4:$E$192, ROUNDUP(ROWS(H$4:H242)/5,0),MOD(ROWS(H$4:H242)-1,5)+1)</f>
        <v>67.297200000000004</v>
      </c>
    </row>
    <row r="243" spans="7:7" x14ac:dyDescent="0.2">
      <c r="G243">
        <f>INDEX($A$4:$E$192, ROUNDUP(ROWS(H$4:H243)/5,0),MOD(ROWS(H$4:H243)-1,5)+1)</f>
        <v>23.003399999999999</v>
      </c>
    </row>
    <row r="244" spans="7:7" x14ac:dyDescent="0.2">
      <c r="G244">
        <f>INDEX($A$4:$E$192, ROUNDUP(ROWS(H$4:H244)/5,0),MOD(ROWS(H$4:H244)-1,5)+1)</f>
        <v>26.9954</v>
      </c>
    </row>
    <row r="245" spans="7:7" x14ac:dyDescent="0.2">
      <c r="G245">
        <f>INDEX($A$4:$E$192, ROUNDUP(ROWS(H$4:H245)/5,0),MOD(ROWS(H$4:H245)-1,5)+1)</f>
        <v>73.474599999999995</v>
      </c>
    </row>
    <row r="246" spans="7:7" x14ac:dyDescent="0.2">
      <c r="G246">
        <f>INDEX($A$4:$E$192, ROUNDUP(ROWS(H$4:H246)/5,0),MOD(ROWS(H$4:H246)-1,5)+1)</f>
        <v>41.503300000000003</v>
      </c>
    </row>
    <row r="247" spans="7:7" x14ac:dyDescent="0.2">
      <c r="G247">
        <f>INDEX($A$4:$E$192, ROUNDUP(ROWS(H$4:H247)/5,0),MOD(ROWS(H$4:H247)-1,5)+1)</f>
        <v>21.5624</v>
      </c>
    </row>
    <row r="248" spans="7:7" x14ac:dyDescent="0.2">
      <c r="G248">
        <f>INDEX($A$4:$E$192, ROUNDUP(ROWS(H$4:H248)/5,0),MOD(ROWS(H$4:H248)-1,5)+1)</f>
        <v>46.646299999999997</v>
      </c>
    </row>
    <row r="249" spans="7:7" x14ac:dyDescent="0.2">
      <c r="G249">
        <f>INDEX($A$4:$E$192, ROUNDUP(ROWS(H$4:H249)/5,0),MOD(ROWS(H$4:H249)-1,5)+1)</f>
        <v>27.001899999999999</v>
      </c>
    </row>
    <row r="250" spans="7:7" x14ac:dyDescent="0.2">
      <c r="G250">
        <f>INDEX($A$4:$E$192, ROUNDUP(ROWS(H$4:H250)/5,0),MOD(ROWS(H$4:H250)-1,5)+1)</f>
        <v>15.819000000000001</v>
      </c>
    </row>
    <row r="251" spans="7:7" x14ac:dyDescent="0.2">
      <c r="G251">
        <f>INDEX($A$4:$E$192, ROUNDUP(ROWS(H$4:H251)/5,0),MOD(ROWS(H$4:H251)-1,5)+1)</f>
        <v>22.055099999999999</v>
      </c>
    </row>
    <row r="252" spans="7:7" x14ac:dyDescent="0.2">
      <c r="G252">
        <f>INDEX($A$4:$E$192, ROUNDUP(ROWS(H$4:H252)/5,0),MOD(ROWS(H$4:H252)-1,5)+1)</f>
        <v>57.419800000000002</v>
      </c>
    </row>
    <row r="253" spans="7:7" x14ac:dyDescent="0.2">
      <c r="G253">
        <f>INDEX($A$4:$E$192, ROUNDUP(ROWS(H$4:H253)/5,0),MOD(ROWS(H$4:H253)-1,5)+1)</f>
        <v>82.871600000000001</v>
      </c>
    </row>
    <row r="254" spans="7:7" x14ac:dyDescent="0.2">
      <c r="G254">
        <f>INDEX($A$4:$E$192, ROUNDUP(ROWS(H$4:H254)/5,0),MOD(ROWS(H$4:H254)-1,5)+1)</f>
        <v>31.2042</v>
      </c>
    </row>
    <row r="255" spans="7:7" x14ac:dyDescent="0.2">
      <c r="G255">
        <f>INDEX($A$4:$E$192, ROUNDUP(ROWS(H$4:H255)/5,0),MOD(ROWS(H$4:H255)-1,5)+1)</f>
        <v>83.102099999999993</v>
      </c>
    </row>
    <row r="256" spans="7:7" x14ac:dyDescent="0.2">
      <c r="G256">
        <f>INDEX($A$4:$E$192, ROUNDUP(ROWS(H$4:H256)/5,0),MOD(ROWS(H$4:H256)-1,5)+1)</f>
        <v>11.004300000000001</v>
      </c>
    </row>
    <row r="257" spans="7:7" x14ac:dyDescent="0.2">
      <c r="G257">
        <f>INDEX($A$4:$E$192, ROUNDUP(ROWS(H$4:H257)/5,0),MOD(ROWS(H$4:H257)-1,5)+1)</f>
        <v>23.164000000000001</v>
      </c>
    </row>
    <row r="258" spans="7:7" x14ac:dyDescent="0.2">
      <c r="G258">
        <f>INDEX($A$4:$E$192, ROUNDUP(ROWS(H$4:H258)/5,0),MOD(ROWS(H$4:H258)-1,5)+1)</f>
        <v>44.959200000000003</v>
      </c>
    </row>
    <row r="259" spans="7:7" x14ac:dyDescent="0.2">
      <c r="G259">
        <f>INDEX($A$4:$E$192, ROUNDUP(ROWS(H$4:H259)/5,0),MOD(ROWS(H$4:H259)-1,5)+1)</f>
        <v>122.95699999999999</v>
      </c>
    </row>
    <row r="260" spans="7:7" x14ac:dyDescent="0.2">
      <c r="G260">
        <f>INDEX($A$4:$E$192, ROUNDUP(ROWS(H$4:H260)/5,0),MOD(ROWS(H$4:H260)-1,5)+1)</f>
        <v>49.517699999999998</v>
      </c>
    </row>
    <row r="261" spans="7:7" x14ac:dyDescent="0.2">
      <c r="G261">
        <f>INDEX($A$4:$E$192, ROUNDUP(ROWS(H$4:H261)/5,0),MOD(ROWS(H$4:H261)-1,5)+1)</f>
        <v>34.727899999999998</v>
      </c>
    </row>
    <row r="262" spans="7:7" x14ac:dyDescent="0.2">
      <c r="G262">
        <f>INDEX($A$4:$E$192, ROUNDUP(ROWS(H$4:H262)/5,0),MOD(ROWS(H$4:H262)-1,5)+1)</f>
        <v>68.193700000000007</v>
      </c>
    </row>
    <row r="263" spans="7:7" x14ac:dyDescent="0.2">
      <c r="G263">
        <f>INDEX($A$4:$E$192, ROUNDUP(ROWS(H$4:H263)/5,0),MOD(ROWS(H$4:H263)-1,5)+1)</f>
        <v>79.833699999999993</v>
      </c>
    </row>
    <row r="264" spans="7:7" x14ac:dyDescent="0.2">
      <c r="G264">
        <f>INDEX($A$4:$E$192, ROUNDUP(ROWS(H$4:H264)/5,0),MOD(ROWS(H$4:H264)-1,5)+1)</f>
        <v>72.526899999999998</v>
      </c>
    </row>
    <row r="265" spans="7:7" x14ac:dyDescent="0.2">
      <c r="G265">
        <f>INDEX($A$4:$E$192, ROUNDUP(ROWS(H$4:H265)/5,0),MOD(ROWS(H$4:H265)-1,5)+1)</f>
        <v>51.644100000000002</v>
      </c>
    </row>
    <row r="266" spans="7:7" x14ac:dyDescent="0.2">
      <c r="G266">
        <f>INDEX($A$4:$E$192, ROUNDUP(ROWS(H$4:H266)/5,0),MOD(ROWS(H$4:H266)-1,5)+1)</f>
        <v>61.361499999999999</v>
      </c>
    </row>
    <row r="267" spans="7:7" x14ac:dyDescent="0.2">
      <c r="G267">
        <f>INDEX($A$4:$E$192, ROUNDUP(ROWS(H$4:H267)/5,0),MOD(ROWS(H$4:H267)-1,5)+1)</f>
        <v>41.089100000000002</v>
      </c>
    </row>
    <row r="268" spans="7:7" x14ac:dyDescent="0.2">
      <c r="G268">
        <f>INDEX($A$4:$E$192, ROUNDUP(ROWS(H$4:H268)/5,0),MOD(ROWS(H$4:H268)-1,5)+1)</f>
        <v>50.948300000000003</v>
      </c>
    </row>
    <row r="269" spans="7:7" x14ac:dyDescent="0.2">
      <c r="G269">
        <f>INDEX($A$4:$E$192, ROUNDUP(ROWS(H$4:H269)/5,0),MOD(ROWS(H$4:H269)-1,5)+1)</f>
        <v>56.3748</v>
      </c>
    </row>
    <row r="270" spans="7:7" x14ac:dyDescent="0.2">
      <c r="G270">
        <f>INDEX($A$4:$E$192, ROUNDUP(ROWS(H$4:H270)/5,0),MOD(ROWS(H$4:H270)-1,5)+1)</f>
        <v>33.610100000000003</v>
      </c>
    </row>
    <row r="271" spans="7:7" x14ac:dyDescent="0.2">
      <c r="G271">
        <f>INDEX($A$4:$E$192, ROUNDUP(ROWS(H$4:H271)/5,0),MOD(ROWS(H$4:H271)-1,5)+1)</f>
        <v>54.329599999999999</v>
      </c>
    </row>
    <row r="272" spans="7:7" x14ac:dyDescent="0.2">
      <c r="G272">
        <f>INDEX($A$4:$E$192, ROUNDUP(ROWS(H$4:H272)/5,0),MOD(ROWS(H$4:H272)-1,5)+1)</f>
        <v>102.9543</v>
      </c>
    </row>
    <row r="273" spans="7:7" x14ac:dyDescent="0.2">
      <c r="G273">
        <f>INDEX($A$4:$E$192, ROUNDUP(ROWS(H$4:H273)/5,0),MOD(ROWS(H$4:H273)-1,5)+1)</f>
        <v>70.573999999999998</v>
      </c>
    </row>
    <row r="274" spans="7:7" x14ac:dyDescent="0.2">
      <c r="G274">
        <f>INDEX($A$4:$E$192, ROUNDUP(ROWS(H$4:H274)/5,0),MOD(ROWS(H$4:H274)-1,5)+1)</f>
        <v>95.531999999999996</v>
      </c>
    </row>
    <row r="275" spans="7:7" x14ac:dyDescent="0.2">
      <c r="G275">
        <f>INDEX($A$4:$E$192, ROUNDUP(ROWS(H$4:H275)/5,0),MOD(ROWS(H$4:H275)-1,5)+1)</f>
        <v>112.56659999999999</v>
      </c>
    </row>
    <row r="276" spans="7:7" x14ac:dyDescent="0.2">
      <c r="G276">
        <f>INDEX($A$4:$E$192, ROUNDUP(ROWS(H$4:H276)/5,0),MOD(ROWS(H$4:H276)-1,5)+1)</f>
        <v>63.004199999999997</v>
      </c>
    </row>
    <row r="277" spans="7:7" x14ac:dyDescent="0.2">
      <c r="G277">
        <f>INDEX($A$4:$E$192, ROUNDUP(ROWS(H$4:H277)/5,0),MOD(ROWS(H$4:H277)-1,5)+1)</f>
        <v>135.63040000000001</v>
      </c>
    </row>
    <row r="278" spans="7:7" x14ac:dyDescent="0.2">
      <c r="G278">
        <f>INDEX($A$4:$E$192, ROUNDUP(ROWS(H$4:H278)/5,0),MOD(ROWS(H$4:H278)-1,5)+1)</f>
        <v>146.4256</v>
      </c>
    </row>
    <row r="279" spans="7:7" x14ac:dyDescent="0.2">
      <c r="G279">
        <f>INDEX($A$4:$E$192, ROUNDUP(ROWS(H$4:H279)/5,0),MOD(ROWS(H$4:H279)-1,5)+1)</f>
        <v>64.406499999999994</v>
      </c>
    </row>
    <row r="280" spans="7:7" x14ac:dyDescent="0.2">
      <c r="G280">
        <f>INDEX($A$4:$E$192, ROUNDUP(ROWS(H$4:H280)/5,0),MOD(ROWS(H$4:H280)-1,5)+1)</f>
        <v>52.149500000000003</v>
      </c>
    </row>
    <row r="281" spans="7:7" x14ac:dyDescent="0.2">
      <c r="G281">
        <f>INDEX($A$4:$E$192, ROUNDUP(ROWS(H$4:H281)/5,0),MOD(ROWS(H$4:H281)-1,5)+1)</f>
        <v>169.78270000000001</v>
      </c>
    </row>
    <row r="282" spans="7:7" x14ac:dyDescent="0.2">
      <c r="G282">
        <f>INDEX($A$4:$E$192, ROUNDUP(ROWS(H$4:H282)/5,0),MOD(ROWS(H$4:H282)-1,5)+1)</f>
        <v>111.6069</v>
      </c>
    </row>
    <row r="283" spans="7:7" x14ac:dyDescent="0.2">
      <c r="G283">
        <f>INDEX($A$4:$E$192, ROUNDUP(ROWS(H$4:H283)/5,0),MOD(ROWS(H$4:H283)-1,5)+1)</f>
        <v>43.5319</v>
      </c>
    </row>
    <row r="284" spans="7:7" x14ac:dyDescent="0.2">
      <c r="G284">
        <f>INDEX($A$4:$E$192, ROUNDUP(ROWS(H$4:H284)/5,0),MOD(ROWS(H$4:H284)-1,5)+1)</f>
        <v>83.289299999999997</v>
      </c>
    </row>
    <row r="285" spans="7:7" x14ac:dyDescent="0.2">
      <c r="G285">
        <f>INDEX($A$4:$E$192, ROUNDUP(ROWS(H$4:H285)/5,0),MOD(ROWS(H$4:H285)-1,5)+1)</f>
        <v>28.1065</v>
      </c>
    </row>
    <row r="286" spans="7:7" x14ac:dyDescent="0.2">
      <c r="G286">
        <f>INDEX($A$4:$E$192, ROUNDUP(ROWS(H$4:H286)/5,0),MOD(ROWS(H$4:H286)-1,5)+1)</f>
        <v>66.242599999999996</v>
      </c>
    </row>
    <row r="287" spans="7:7" x14ac:dyDescent="0.2">
      <c r="G287">
        <f>INDEX($A$4:$E$192, ROUNDUP(ROWS(H$4:H287)/5,0),MOD(ROWS(H$4:H287)-1,5)+1)</f>
        <v>49.458399999999997</v>
      </c>
    </row>
    <row r="288" spans="7:7" x14ac:dyDescent="0.2">
      <c r="G288">
        <f>INDEX($A$4:$E$192, ROUNDUP(ROWS(H$4:H288)/5,0),MOD(ROWS(H$4:H288)-1,5)+1)</f>
        <v>80.727099999999993</v>
      </c>
    </row>
    <row r="289" spans="7:7" x14ac:dyDescent="0.2">
      <c r="G289">
        <f>INDEX($A$4:$E$192, ROUNDUP(ROWS(H$4:H289)/5,0),MOD(ROWS(H$4:H289)-1,5)+1)</f>
        <v>89.023200000000003</v>
      </c>
    </row>
    <row r="290" spans="7:7" x14ac:dyDescent="0.2">
      <c r="G290">
        <f>INDEX($A$4:$E$192, ROUNDUP(ROWS(H$4:H290)/5,0),MOD(ROWS(H$4:H290)-1,5)+1)</f>
        <v>51.185899999999997</v>
      </c>
    </row>
    <row r="291" spans="7:7" x14ac:dyDescent="0.2">
      <c r="G291">
        <f>INDEX($A$4:$E$192, ROUNDUP(ROWS(H$4:H291)/5,0),MOD(ROWS(H$4:H291)-1,5)+1)</f>
        <v>56.0304</v>
      </c>
    </row>
    <row r="292" spans="7:7" x14ac:dyDescent="0.2">
      <c r="G292">
        <f>INDEX($A$4:$E$192, ROUNDUP(ROWS(H$4:H292)/5,0),MOD(ROWS(H$4:H292)-1,5)+1)</f>
        <v>32.505600000000001</v>
      </c>
    </row>
    <row r="293" spans="7:7" x14ac:dyDescent="0.2">
      <c r="G293">
        <f>INDEX($A$4:$E$192, ROUNDUP(ROWS(H$4:H293)/5,0),MOD(ROWS(H$4:H293)-1,5)+1)</f>
        <v>94.476600000000005</v>
      </c>
    </row>
    <row r="294" spans="7:7" x14ac:dyDescent="0.2">
      <c r="G294">
        <f>INDEX($A$4:$E$192, ROUNDUP(ROWS(H$4:H294)/5,0),MOD(ROWS(H$4:H294)-1,5)+1)</f>
        <v>64.669899999999998</v>
      </c>
    </row>
    <row r="295" spans="7:7" x14ac:dyDescent="0.2">
      <c r="G295">
        <f>INDEX($A$4:$E$192, ROUNDUP(ROWS(H$4:H295)/5,0),MOD(ROWS(H$4:H295)-1,5)+1)</f>
        <v>67.378699999999995</v>
      </c>
    </row>
    <row r="296" spans="7:7" x14ac:dyDescent="0.2">
      <c r="G296">
        <f>INDEX($A$4:$E$192, ROUNDUP(ROWS(H$4:H296)/5,0),MOD(ROWS(H$4:H296)-1,5)+1)</f>
        <v>36.995399999999997</v>
      </c>
    </row>
    <row r="297" spans="7:7" x14ac:dyDescent="0.2">
      <c r="G297">
        <f>INDEX($A$4:$E$192, ROUNDUP(ROWS(H$4:H297)/5,0),MOD(ROWS(H$4:H297)-1,5)+1)</f>
        <v>42.892899999999997</v>
      </c>
    </row>
    <row r="298" spans="7:7" x14ac:dyDescent="0.2">
      <c r="G298">
        <f>INDEX($A$4:$E$192, ROUNDUP(ROWS(H$4:H298)/5,0),MOD(ROWS(H$4:H298)-1,5)+1)</f>
        <v>48.947299999999998</v>
      </c>
    </row>
    <row r="299" spans="7:7" x14ac:dyDescent="0.2">
      <c r="G299">
        <f>INDEX($A$4:$E$192, ROUNDUP(ROWS(H$4:H299)/5,0),MOD(ROWS(H$4:H299)-1,5)+1)</f>
        <v>54.326300000000003</v>
      </c>
    </row>
    <row r="300" spans="7:7" x14ac:dyDescent="0.2">
      <c r="G300">
        <f>INDEX($A$4:$E$192, ROUNDUP(ROWS(H$4:H300)/5,0),MOD(ROWS(H$4:H300)-1,5)+1)</f>
        <v>49.560899999999997</v>
      </c>
    </row>
    <row r="301" spans="7:7" x14ac:dyDescent="0.2">
      <c r="G301">
        <f>INDEX($A$4:$E$192, ROUNDUP(ROWS(H$4:H301)/5,0),MOD(ROWS(H$4:H301)-1,5)+1)</f>
        <v>78.311700000000002</v>
      </c>
    </row>
    <row r="302" spans="7:7" x14ac:dyDescent="0.2">
      <c r="G302">
        <f>INDEX($A$4:$E$192, ROUNDUP(ROWS(H$4:H302)/5,0),MOD(ROWS(H$4:H302)-1,5)+1)</f>
        <v>69.210400000000007</v>
      </c>
    </row>
    <row r="303" spans="7:7" x14ac:dyDescent="0.2">
      <c r="G303">
        <f>INDEX($A$4:$E$192, ROUNDUP(ROWS(H$4:H303)/5,0),MOD(ROWS(H$4:H303)-1,5)+1)</f>
        <v>62.168199999999999</v>
      </c>
    </row>
    <row r="304" spans="7:7" x14ac:dyDescent="0.2">
      <c r="G304">
        <f>INDEX($A$4:$E$192, ROUNDUP(ROWS(H$4:H304)/5,0),MOD(ROWS(H$4:H304)-1,5)+1)</f>
        <v>51.207599999999999</v>
      </c>
    </row>
    <row r="305" spans="7:7" x14ac:dyDescent="0.2">
      <c r="G305">
        <f>INDEX($A$4:$E$192, ROUNDUP(ROWS(H$4:H305)/5,0),MOD(ROWS(H$4:H305)-1,5)+1)</f>
        <v>65.451800000000006</v>
      </c>
    </row>
    <row r="306" spans="7:7" x14ac:dyDescent="0.2">
      <c r="G306">
        <f>INDEX($A$4:$E$192, ROUNDUP(ROWS(H$4:H306)/5,0),MOD(ROWS(H$4:H306)-1,5)+1)</f>
        <v>28.746600000000001</v>
      </c>
    </row>
    <row r="307" spans="7:7" x14ac:dyDescent="0.2">
      <c r="G307">
        <f>INDEX($A$4:$E$192, ROUNDUP(ROWS(H$4:H307)/5,0),MOD(ROWS(H$4:H307)-1,5)+1)</f>
        <v>44.9816</v>
      </c>
    </row>
    <row r="308" spans="7:7" x14ac:dyDescent="0.2">
      <c r="G308">
        <f>INDEX($A$4:$E$192, ROUNDUP(ROWS(H$4:H308)/5,0),MOD(ROWS(H$4:H308)-1,5)+1)</f>
        <v>30.1492</v>
      </c>
    </row>
    <row r="309" spans="7:7" x14ac:dyDescent="0.2">
      <c r="G309">
        <f>INDEX($A$4:$E$192, ROUNDUP(ROWS(H$4:H309)/5,0),MOD(ROWS(H$4:H309)-1,5)+1)</f>
        <v>24.197500000000002</v>
      </c>
    </row>
    <row r="310" spans="7:7" x14ac:dyDescent="0.2">
      <c r="G310">
        <f>INDEX($A$4:$E$192, ROUNDUP(ROWS(H$4:H310)/5,0),MOD(ROWS(H$4:H310)-1,5)+1)</f>
        <v>34.529400000000003</v>
      </c>
    </row>
    <row r="311" spans="7:7" x14ac:dyDescent="0.2">
      <c r="G311">
        <f>INDEX($A$4:$E$192, ROUNDUP(ROWS(H$4:H311)/5,0),MOD(ROWS(H$4:H311)-1,5)+1)</f>
        <v>47.603999999999999</v>
      </c>
    </row>
    <row r="312" spans="7:7" x14ac:dyDescent="0.2">
      <c r="G312">
        <f>INDEX($A$4:$E$192, ROUNDUP(ROWS(H$4:H312)/5,0),MOD(ROWS(H$4:H312)-1,5)+1)</f>
        <v>27.9543</v>
      </c>
    </row>
    <row r="313" spans="7:7" x14ac:dyDescent="0.2">
      <c r="G313">
        <f>INDEX($A$4:$E$192, ROUNDUP(ROWS(H$4:H313)/5,0),MOD(ROWS(H$4:H313)-1,5)+1)</f>
        <v>82.8857</v>
      </c>
    </row>
    <row r="314" spans="7:7" x14ac:dyDescent="0.2">
      <c r="G314">
        <f>INDEX($A$4:$E$192, ROUNDUP(ROWS(H$4:H314)/5,0),MOD(ROWS(H$4:H314)-1,5)+1)</f>
        <v>66.614500000000007</v>
      </c>
    </row>
    <row r="315" spans="7:7" x14ac:dyDescent="0.2">
      <c r="G315">
        <f>INDEX($A$4:$E$192, ROUNDUP(ROWS(H$4:H315)/5,0),MOD(ROWS(H$4:H315)-1,5)+1)</f>
        <v>40.446599999999997</v>
      </c>
    </row>
    <row r="316" spans="7:7" x14ac:dyDescent="0.2">
      <c r="G316">
        <f>INDEX($A$4:$E$192, ROUNDUP(ROWS(H$4:H316)/5,0),MOD(ROWS(H$4:H316)-1,5)+1)</f>
        <v>66.188699999999997</v>
      </c>
    </row>
    <row r="317" spans="7:7" x14ac:dyDescent="0.2">
      <c r="G317">
        <f>INDEX($A$4:$E$192, ROUNDUP(ROWS(H$4:H317)/5,0),MOD(ROWS(H$4:H317)-1,5)+1)</f>
        <v>109.2851</v>
      </c>
    </row>
    <row r="318" spans="7:7" x14ac:dyDescent="0.2">
      <c r="G318">
        <f>INDEX($A$4:$E$192, ROUNDUP(ROWS(H$4:H318)/5,0),MOD(ROWS(H$4:H318)-1,5)+1)</f>
        <v>82.428100000000001</v>
      </c>
    </row>
    <row r="319" spans="7:7" x14ac:dyDescent="0.2">
      <c r="G319">
        <f>INDEX($A$4:$E$192, ROUNDUP(ROWS(H$4:H319)/5,0),MOD(ROWS(H$4:H319)-1,5)+1)</f>
        <v>35.451799999999999</v>
      </c>
    </row>
    <row r="320" spans="7:7" x14ac:dyDescent="0.2">
      <c r="G320">
        <f>INDEX($A$4:$E$192, ROUNDUP(ROWS(H$4:H320)/5,0),MOD(ROWS(H$4:H320)-1,5)+1)</f>
        <v>51.599699999999999</v>
      </c>
    </row>
    <row r="321" spans="7:7" x14ac:dyDescent="0.2">
      <c r="G321">
        <f>INDEX($A$4:$E$192, ROUNDUP(ROWS(H$4:H321)/5,0),MOD(ROWS(H$4:H321)-1,5)+1)</f>
        <v>31.120699999999999</v>
      </c>
    </row>
    <row r="322" spans="7:7" x14ac:dyDescent="0.2">
      <c r="G322">
        <f>INDEX($A$4:$E$192, ROUNDUP(ROWS(H$4:H322)/5,0),MOD(ROWS(H$4:H322)-1,5)+1)</f>
        <v>27.884699999999999</v>
      </c>
    </row>
    <row r="323" spans="7:7" x14ac:dyDescent="0.2">
      <c r="G323">
        <f>INDEX($A$4:$E$192, ROUNDUP(ROWS(H$4:H323)/5,0),MOD(ROWS(H$4:H323)-1,5)+1)</f>
        <v>32.1494</v>
      </c>
    </row>
    <row r="324" spans="7:7" x14ac:dyDescent="0.2">
      <c r="G324">
        <f>INDEX($A$4:$E$192, ROUNDUP(ROWS(H$4:H324)/5,0),MOD(ROWS(H$4:H324)-1,5)+1)</f>
        <v>87.263199999999998</v>
      </c>
    </row>
    <row r="325" spans="7:7" x14ac:dyDescent="0.2">
      <c r="G325">
        <f>INDEX($A$4:$E$192, ROUNDUP(ROWS(H$4:H325)/5,0),MOD(ROWS(H$4:H325)-1,5)+1)</f>
        <v>52.240600000000001</v>
      </c>
    </row>
    <row r="326" spans="7:7" x14ac:dyDescent="0.2">
      <c r="G326">
        <f>INDEX($A$4:$E$192, ROUNDUP(ROWS(H$4:H326)/5,0),MOD(ROWS(H$4:H326)-1,5)+1)</f>
        <v>71.268299999999996</v>
      </c>
    </row>
    <row r="327" spans="7:7" x14ac:dyDescent="0.2">
      <c r="G327">
        <f>INDEX($A$4:$E$192, ROUNDUP(ROWS(H$4:H327)/5,0),MOD(ROWS(H$4:H327)-1,5)+1)</f>
        <v>118.8758</v>
      </c>
    </row>
    <row r="328" spans="7:7" x14ac:dyDescent="0.2">
      <c r="G328">
        <f>INDEX($A$4:$E$192, ROUNDUP(ROWS(H$4:H328)/5,0),MOD(ROWS(H$4:H328)-1,5)+1)</f>
        <v>122.99250000000001</v>
      </c>
    </row>
    <row r="329" spans="7:7" x14ac:dyDescent="0.2">
      <c r="G329">
        <f>INDEX($A$4:$E$192, ROUNDUP(ROWS(H$4:H329)/5,0),MOD(ROWS(H$4:H329)-1,5)+1)</f>
        <v>65.921700000000001</v>
      </c>
    </row>
    <row r="330" spans="7:7" x14ac:dyDescent="0.2">
      <c r="G330">
        <f>INDEX($A$4:$E$192, ROUNDUP(ROWS(H$4:H330)/5,0),MOD(ROWS(H$4:H330)-1,5)+1)</f>
        <v>51.149799999999999</v>
      </c>
    </row>
    <row r="331" spans="7:7" x14ac:dyDescent="0.2">
      <c r="G331">
        <f>INDEX($A$4:$E$192, ROUNDUP(ROWS(H$4:H331)/5,0),MOD(ROWS(H$4:H331)-1,5)+1)</f>
        <v>71.782200000000003</v>
      </c>
    </row>
    <row r="332" spans="7:7" x14ac:dyDescent="0.2">
      <c r="G332">
        <f>INDEX($A$4:$E$192, ROUNDUP(ROWS(H$4:H332)/5,0),MOD(ROWS(H$4:H332)-1,5)+1)</f>
        <v>77.578599999999994</v>
      </c>
    </row>
    <row r="333" spans="7:7" x14ac:dyDescent="0.2">
      <c r="G333">
        <f>INDEX($A$4:$E$192, ROUNDUP(ROWS(H$4:H333)/5,0),MOD(ROWS(H$4:H333)-1,5)+1)</f>
        <v>76.762600000000006</v>
      </c>
    </row>
    <row r="334" spans="7:7" x14ac:dyDescent="0.2">
      <c r="G334">
        <f>INDEX($A$4:$E$192, ROUNDUP(ROWS(H$4:H334)/5,0),MOD(ROWS(H$4:H334)-1,5)+1)</f>
        <v>68.353700000000003</v>
      </c>
    </row>
    <row r="335" spans="7:7" x14ac:dyDescent="0.2">
      <c r="G335">
        <f>INDEX($A$4:$E$192, ROUNDUP(ROWS(H$4:H335)/5,0),MOD(ROWS(H$4:H335)-1,5)+1)</f>
        <v>68.729500000000002</v>
      </c>
    </row>
    <row r="336" spans="7:7" x14ac:dyDescent="0.2">
      <c r="G336">
        <f>INDEX($A$4:$E$192, ROUNDUP(ROWS(H$4:H336)/5,0),MOD(ROWS(H$4:H336)-1,5)+1)</f>
        <v>74.935299999999998</v>
      </c>
    </row>
    <row r="337" spans="7:7" x14ac:dyDescent="0.2">
      <c r="G337">
        <f>INDEX($A$4:$E$192, ROUNDUP(ROWS(H$4:H337)/5,0),MOD(ROWS(H$4:H337)-1,5)+1)</f>
        <v>56.568800000000003</v>
      </c>
    </row>
    <row r="338" spans="7:7" x14ac:dyDescent="0.2">
      <c r="G338">
        <f>INDEX($A$4:$E$192, ROUNDUP(ROWS(H$4:H338)/5,0),MOD(ROWS(H$4:H338)-1,5)+1)</f>
        <v>88.323700000000002</v>
      </c>
    </row>
    <row r="339" spans="7:7" x14ac:dyDescent="0.2">
      <c r="G339">
        <f>INDEX($A$4:$E$192, ROUNDUP(ROWS(H$4:H339)/5,0),MOD(ROWS(H$4:H339)-1,5)+1)</f>
        <v>108.91030000000001</v>
      </c>
    </row>
    <row r="340" spans="7:7" x14ac:dyDescent="0.2">
      <c r="G340">
        <f>INDEX($A$4:$E$192, ROUNDUP(ROWS(H$4:H340)/5,0),MOD(ROWS(H$4:H340)-1,5)+1)</f>
        <v>136.28540000000001</v>
      </c>
    </row>
    <row r="341" spans="7:7" x14ac:dyDescent="0.2">
      <c r="G341">
        <f>INDEX($A$4:$E$192, ROUNDUP(ROWS(H$4:H341)/5,0),MOD(ROWS(H$4:H341)-1,5)+1)</f>
        <v>100.8434</v>
      </c>
    </row>
    <row r="342" spans="7:7" x14ac:dyDescent="0.2">
      <c r="G342">
        <f>INDEX($A$4:$E$192, ROUNDUP(ROWS(H$4:H342)/5,0),MOD(ROWS(H$4:H342)-1,5)+1)</f>
        <v>78.648799999999994</v>
      </c>
    </row>
    <row r="343" spans="7:7" x14ac:dyDescent="0.2">
      <c r="G343">
        <f>INDEX($A$4:$E$192, ROUNDUP(ROWS(H$4:H343)/5,0),MOD(ROWS(H$4:H343)-1,5)+1)</f>
        <v>95.562799999999996</v>
      </c>
    </row>
    <row r="344" spans="7:7" x14ac:dyDescent="0.2">
      <c r="G344">
        <f>INDEX($A$4:$E$192, ROUNDUP(ROWS(H$4:H344)/5,0),MOD(ROWS(H$4:H344)-1,5)+1)</f>
        <v>41.7605</v>
      </c>
    </row>
    <row r="345" spans="7:7" x14ac:dyDescent="0.2">
      <c r="G345">
        <f>INDEX($A$4:$E$192, ROUNDUP(ROWS(H$4:H345)/5,0),MOD(ROWS(H$4:H345)-1,5)+1)</f>
        <v>74.875299999999996</v>
      </c>
    </row>
    <row r="346" spans="7:7" x14ac:dyDescent="0.2">
      <c r="G346">
        <f>INDEX($A$4:$E$192, ROUNDUP(ROWS(H$4:H346)/5,0),MOD(ROWS(H$4:H346)-1,5)+1)</f>
        <v>87.090699999999998</v>
      </c>
    </row>
    <row r="347" spans="7:7" x14ac:dyDescent="0.2">
      <c r="G347">
        <f>INDEX($A$4:$E$192, ROUNDUP(ROWS(H$4:H347)/5,0),MOD(ROWS(H$4:H347)-1,5)+1)</f>
        <v>87.373599999999996</v>
      </c>
    </row>
    <row r="348" spans="7:7" x14ac:dyDescent="0.2">
      <c r="G348">
        <f>INDEX($A$4:$E$192, ROUNDUP(ROWS(H$4:H348)/5,0),MOD(ROWS(H$4:H348)-1,5)+1)</f>
        <v>25.954599999999999</v>
      </c>
    </row>
    <row r="349" spans="7:7" x14ac:dyDescent="0.2">
      <c r="G349">
        <f>INDEX($A$4:$E$192, ROUNDUP(ROWS(H$4:H349)/5,0),MOD(ROWS(H$4:H349)-1,5)+1)</f>
        <v>31.182099999999998</v>
      </c>
    </row>
    <row r="350" spans="7:7" x14ac:dyDescent="0.2">
      <c r="G350">
        <f>INDEX($A$4:$E$192, ROUNDUP(ROWS(H$4:H350)/5,0),MOD(ROWS(H$4:H350)-1,5)+1)</f>
        <v>69.713899999999995</v>
      </c>
    </row>
    <row r="351" spans="7:7" x14ac:dyDescent="0.2">
      <c r="G351">
        <f>INDEX($A$4:$E$192, ROUNDUP(ROWS(H$4:H351)/5,0),MOD(ROWS(H$4:H351)-1,5)+1)</f>
        <v>106.0029</v>
      </c>
    </row>
    <row r="352" spans="7:7" x14ac:dyDescent="0.2">
      <c r="G352">
        <f>INDEX($A$4:$E$192, ROUNDUP(ROWS(H$4:H352)/5,0),MOD(ROWS(H$4:H352)-1,5)+1)</f>
        <v>253.87430000000001</v>
      </c>
    </row>
    <row r="353" spans="7:7" x14ac:dyDescent="0.2">
      <c r="G353">
        <f>INDEX($A$4:$E$192, ROUNDUP(ROWS(H$4:H353)/5,0),MOD(ROWS(H$4:H353)-1,5)+1)</f>
        <v>357.54860000000002</v>
      </c>
    </row>
    <row r="354" spans="7:7" x14ac:dyDescent="0.2">
      <c r="G354">
        <f>INDEX($A$4:$E$192, ROUNDUP(ROWS(H$4:H354)/5,0),MOD(ROWS(H$4:H354)-1,5)+1)</f>
        <v>134.66050000000001</v>
      </c>
    </row>
    <row r="355" spans="7:7" x14ac:dyDescent="0.2">
      <c r="G355">
        <f>INDEX($A$4:$E$192, ROUNDUP(ROWS(H$4:H355)/5,0),MOD(ROWS(H$4:H355)-1,5)+1)</f>
        <v>72.634799999999998</v>
      </c>
    </row>
    <row r="356" spans="7:7" x14ac:dyDescent="0.2">
      <c r="G356">
        <f>INDEX($A$4:$E$192, ROUNDUP(ROWS(H$4:H356)/5,0),MOD(ROWS(H$4:H356)-1,5)+1)</f>
        <v>101.983</v>
      </c>
    </row>
    <row r="357" spans="7:7" x14ac:dyDescent="0.2">
      <c r="G357">
        <f>INDEX($A$4:$E$192, ROUNDUP(ROWS(H$4:H357)/5,0),MOD(ROWS(H$4:H357)-1,5)+1)</f>
        <v>130.72499999999999</v>
      </c>
    </row>
    <row r="358" spans="7:7" x14ac:dyDescent="0.2">
      <c r="G358">
        <f>INDEX($A$4:$E$192, ROUNDUP(ROWS(H$4:H358)/5,0),MOD(ROWS(H$4:H358)-1,5)+1)</f>
        <v>94.685299999999998</v>
      </c>
    </row>
    <row r="359" spans="7:7" x14ac:dyDescent="0.2">
      <c r="G359">
        <f>INDEX($A$4:$E$192, ROUNDUP(ROWS(H$4:H359)/5,0),MOD(ROWS(H$4:H359)-1,5)+1)</f>
        <v>95.622500000000002</v>
      </c>
    </row>
    <row r="360" spans="7:7" x14ac:dyDescent="0.2">
      <c r="G360">
        <f>INDEX($A$4:$E$192, ROUNDUP(ROWS(H$4:H360)/5,0),MOD(ROWS(H$4:H360)-1,5)+1)</f>
        <v>155.42320000000001</v>
      </c>
    </row>
    <row r="361" spans="7:7" x14ac:dyDescent="0.2">
      <c r="G361">
        <f>INDEX($A$4:$E$192, ROUNDUP(ROWS(H$4:H361)/5,0),MOD(ROWS(H$4:H361)-1,5)+1)</f>
        <v>122.97539999999999</v>
      </c>
    </row>
    <row r="362" spans="7:7" x14ac:dyDescent="0.2">
      <c r="G362">
        <f>INDEX($A$4:$E$192, ROUNDUP(ROWS(H$4:H362)/5,0),MOD(ROWS(H$4:H362)-1,5)+1)</f>
        <v>96.061599999999999</v>
      </c>
    </row>
    <row r="363" spans="7:7" x14ac:dyDescent="0.2">
      <c r="G363">
        <f>INDEX($A$4:$E$192, ROUNDUP(ROWS(H$4:H363)/5,0),MOD(ROWS(H$4:H363)-1,5)+1)</f>
        <v>152.44479999999999</v>
      </c>
    </row>
    <row r="364" spans="7:7" x14ac:dyDescent="0.2">
      <c r="G364">
        <f>INDEX($A$4:$E$192, ROUNDUP(ROWS(H$4:H364)/5,0),MOD(ROWS(H$4:H364)-1,5)+1)</f>
        <v>61.692100000000003</v>
      </c>
    </row>
    <row r="365" spans="7:7" x14ac:dyDescent="0.2">
      <c r="G365">
        <f>INDEX($A$4:$E$192, ROUNDUP(ROWS(H$4:H365)/5,0),MOD(ROWS(H$4:H365)-1,5)+1)</f>
        <v>86.793700000000001</v>
      </c>
    </row>
    <row r="366" spans="7:7" x14ac:dyDescent="0.2">
      <c r="G366">
        <f>INDEX($A$4:$E$192, ROUNDUP(ROWS(H$4:H366)/5,0),MOD(ROWS(H$4:H366)-1,5)+1)</f>
        <v>231.7415</v>
      </c>
    </row>
    <row r="367" spans="7:7" x14ac:dyDescent="0.2">
      <c r="G367">
        <f>INDEX($A$4:$E$192, ROUNDUP(ROWS(H$4:H367)/5,0),MOD(ROWS(H$4:H367)-1,5)+1)</f>
        <v>61.760199999999998</v>
      </c>
    </row>
    <row r="368" spans="7:7" x14ac:dyDescent="0.2">
      <c r="G368">
        <f>INDEX($A$4:$E$192, ROUNDUP(ROWS(H$4:H368)/5,0),MOD(ROWS(H$4:H368)-1,5)+1)</f>
        <v>105.0108</v>
      </c>
    </row>
    <row r="369" spans="7:7" x14ac:dyDescent="0.2">
      <c r="G369">
        <f>INDEX($A$4:$E$192, ROUNDUP(ROWS(H$4:H369)/5,0),MOD(ROWS(H$4:H369)-1,5)+1)</f>
        <v>70.443700000000007</v>
      </c>
    </row>
    <row r="370" spans="7:7" x14ac:dyDescent="0.2">
      <c r="G370">
        <f>INDEX($A$4:$E$192, ROUNDUP(ROWS(H$4:H370)/5,0),MOD(ROWS(H$4:H370)-1,5)+1)</f>
        <v>84.345100000000002</v>
      </c>
    </row>
    <row r="371" spans="7:7" x14ac:dyDescent="0.2">
      <c r="G371">
        <f>INDEX($A$4:$E$192, ROUNDUP(ROWS(H$4:H371)/5,0),MOD(ROWS(H$4:H371)-1,5)+1)</f>
        <v>128.3314</v>
      </c>
    </row>
    <row r="372" spans="7:7" x14ac:dyDescent="0.2">
      <c r="G372">
        <f>INDEX($A$4:$E$192, ROUNDUP(ROWS(H$4:H372)/5,0),MOD(ROWS(H$4:H372)-1,5)+1)</f>
        <v>85.597099999999998</v>
      </c>
    </row>
    <row r="373" spans="7:7" x14ac:dyDescent="0.2">
      <c r="G373">
        <f>INDEX($A$4:$E$192, ROUNDUP(ROWS(H$4:H373)/5,0),MOD(ROWS(H$4:H373)-1,5)+1)</f>
        <v>37.753399999999999</v>
      </c>
    </row>
    <row r="374" spans="7:7" x14ac:dyDescent="0.2">
      <c r="G374">
        <f>INDEX($A$4:$E$192, ROUNDUP(ROWS(H$4:H374)/5,0),MOD(ROWS(H$4:H374)-1,5)+1)</f>
        <v>54.899099999999997</v>
      </c>
    </row>
    <row r="375" spans="7:7" x14ac:dyDescent="0.2">
      <c r="G375">
        <f>INDEX($A$4:$E$192, ROUNDUP(ROWS(H$4:H375)/5,0),MOD(ROWS(H$4:H375)-1,5)+1)</f>
        <v>40.728299999999997</v>
      </c>
    </row>
    <row r="376" spans="7:7" x14ac:dyDescent="0.2">
      <c r="G376">
        <f>INDEX($A$4:$E$192, ROUNDUP(ROWS(H$4:H376)/5,0),MOD(ROWS(H$4:H376)-1,5)+1)</f>
        <v>56.154400000000003</v>
      </c>
    </row>
    <row r="377" spans="7:7" x14ac:dyDescent="0.2">
      <c r="G377">
        <f>INDEX($A$4:$E$192, ROUNDUP(ROWS(H$4:H377)/5,0),MOD(ROWS(H$4:H377)-1,5)+1)</f>
        <v>50.451700000000002</v>
      </c>
    </row>
    <row r="378" spans="7:7" x14ac:dyDescent="0.2">
      <c r="G378">
        <f>INDEX($A$4:$E$192, ROUNDUP(ROWS(H$4:H378)/5,0),MOD(ROWS(H$4:H378)-1,5)+1)</f>
        <v>87.039199999999994</v>
      </c>
    </row>
    <row r="379" spans="7:7" x14ac:dyDescent="0.2">
      <c r="G379">
        <f>INDEX($A$4:$E$192, ROUNDUP(ROWS(H$4:H379)/5,0),MOD(ROWS(H$4:H379)-1,5)+1)</f>
        <v>19.756599999999999</v>
      </c>
    </row>
    <row r="380" spans="7:7" x14ac:dyDescent="0.2">
      <c r="G380">
        <f>INDEX($A$4:$E$192, ROUNDUP(ROWS(H$4:H380)/5,0),MOD(ROWS(H$4:H380)-1,5)+1)</f>
        <v>102.7851</v>
      </c>
    </row>
    <row r="381" spans="7:7" x14ac:dyDescent="0.2">
      <c r="G381">
        <f>INDEX($A$4:$E$192, ROUNDUP(ROWS(H$4:H381)/5,0),MOD(ROWS(H$4:H381)-1,5)+1)</f>
        <v>91.564400000000006</v>
      </c>
    </row>
    <row r="382" spans="7:7" x14ac:dyDescent="0.2">
      <c r="G382">
        <f>INDEX($A$4:$E$192, ROUNDUP(ROWS(H$4:H382)/5,0),MOD(ROWS(H$4:H382)-1,5)+1)</f>
        <v>36.534100000000002</v>
      </c>
    </row>
    <row r="383" spans="7:7" x14ac:dyDescent="0.2">
      <c r="G383">
        <f>INDEX($A$4:$E$192, ROUNDUP(ROWS(H$4:H383)/5,0),MOD(ROWS(H$4:H383)-1,5)+1)</f>
        <v>43.996099999999998</v>
      </c>
    </row>
    <row r="384" spans="7:7" x14ac:dyDescent="0.2">
      <c r="G384">
        <f>INDEX($A$4:$E$192, ROUNDUP(ROWS(H$4:H384)/5,0),MOD(ROWS(H$4:H384)-1,5)+1)</f>
        <v>72.607299999999995</v>
      </c>
    </row>
    <row r="385" spans="7:7" x14ac:dyDescent="0.2">
      <c r="G385">
        <f>INDEX($A$4:$E$192, ROUNDUP(ROWS(H$4:H385)/5,0),MOD(ROWS(H$4:H385)-1,5)+1)</f>
        <v>65.264300000000006</v>
      </c>
    </row>
    <row r="386" spans="7:7" x14ac:dyDescent="0.2">
      <c r="G386">
        <f>INDEX($A$4:$E$192, ROUNDUP(ROWS(H$4:H386)/5,0),MOD(ROWS(H$4:H386)-1,5)+1)</f>
        <v>52.200499999999998</v>
      </c>
    </row>
    <row r="387" spans="7:7" x14ac:dyDescent="0.2">
      <c r="G387">
        <f>INDEX($A$4:$E$192, ROUNDUP(ROWS(H$4:H387)/5,0),MOD(ROWS(H$4:H387)-1,5)+1)</f>
        <v>51.624699999999997</v>
      </c>
    </row>
    <row r="388" spans="7:7" x14ac:dyDescent="0.2">
      <c r="G388">
        <f>INDEX($A$4:$E$192, ROUNDUP(ROWS(H$4:H388)/5,0),MOD(ROWS(H$4:H388)-1,5)+1)</f>
        <v>70.521199999999993</v>
      </c>
    </row>
    <row r="389" spans="7:7" x14ac:dyDescent="0.2">
      <c r="G389">
        <f>INDEX($A$4:$E$192, ROUNDUP(ROWS(H$4:H389)/5,0),MOD(ROWS(H$4:H389)-1,5)+1)</f>
        <v>13.573499999999999</v>
      </c>
    </row>
    <row r="390" spans="7:7" x14ac:dyDescent="0.2">
      <c r="G390">
        <f>INDEX($A$4:$E$192, ROUNDUP(ROWS(H$4:H390)/5,0),MOD(ROWS(H$4:H390)-1,5)+1)</f>
        <v>47.386600000000001</v>
      </c>
    </row>
    <row r="391" spans="7:7" x14ac:dyDescent="0.2">
      <c r="G391">
        <f>INDEX($A$4:$E$192, ROUNDUP(ROWS(H$4:H391)/5,0),MOD(ROWS(H$4:H391)-1,5)+1)</f>
        <v>92.4559</v>
      </c>
    </row>
    <row r="392" spans="7:7" x14ac:dyDescent="0.2">
      <c r="G392">
        <f>INDEX($A$4:$E$192, ROUNDUP(ROWS(H$4:H392)/5,0),MOD(ROWS(H$4:H392)-1,5)+1)</f>
        <v>64.985200000000006</v>
      </c>
    </row>
    <row r="393" spans="7:7" x14ac:dyDescent="0.2">
      <c r="G393">
        <f>INDEX($A$4:$E$192, ROUNDUP(ROWS(H$4:H393)/5,0),MOD(ROWS(H$4:H393)-1,5)+1)</f>
        <v>62.970100000000002</v>
      </c>
    </row>
    <row r="394" spans="7:7" x14ac:dyDescent="0.2">
      <c r="G394">
        <f>INDEX($A$4:$E$192, ROUNDUP(ROWS(H$4:H394)/5,0),MOD(ROWS(H$4:H394)-1,5)+1)</f>
        <v>35.776400000000002</v>
      </c>
    </row>
    <row r="395" spans="7:7" x14ac:dyDescent="0.2">
      <c r="G395">
        <f>INDEX($A$4:$E$192, ROUNDUP(ROWS(H$4:H395)/5,0),MOD(ROWS(H$4:H395)-1,5)+1)</f>
        <v>37.923200000000001</v>
      </c>
    </row>
    <row r="396" spans="7:7" x14ac:dyDescent="0.2">
      <c r="G396">
        <f>INDEX($A$4:$E$192, ROUNDUP(ROWS(H$4:H396)/5,0),MOD(ROWS(H$4:H396)-1,5)+1)</f>
        <v>79.251999999999995</v>
      </c>
    </row>
    <row r="397" spans="7:7" x14ac:dyDescent="0.2">
      <c r="G397">
        <f>INDEX($A$4:$E$192, ROUNDUP(ROWS(H$4:H397)/5,0),MOD(ROWS(H$4:H397)-1,5)+1)</f>
        <v>42.709699999999998</v>
      </c>
    </row>
    <row r="398" spans="7:7" x14ac:dyDescent="0.2">
      <c r="G398">
        <f>INDEX($A$4:$E$192, ROUNDUP(ROWS(H$4:H398)/5,0),MOD(ROWS(H$4:H398)-1,5)+1)</f>
        <v>47.843499999999999</v>
      </c>
    </row>
    <row r="399" spans="7:7" x14ac:dyDescent="0.2">
      <c r="G399">
        <f>INDEX($A$4:$E$192, ROUNDUP(ROWS(H$4:H399)/5,0),MOD(ROWS(H$4:H399)-1,5)+1)</f>
        <v>46.9313</v>
      </c>
    </row>
    <row r="400" spans="7:7" x14ac:dyDescent="0.2">
      <c r="G400">
        <f>INDEX($A$4:$E$192, ROUNDUP(ROWS(H$4:H400)/5,0),MOD(ROWS(H$4:H400)-1,5)+1)</f>
        <v>47.9786</v>
      </c>
    </row>
    <row r="401" spans="7:7" x14ac:dyDescent="0.2">
      <c r="G401">
        <f>INDEX($A$4:$E$192, ROUNDUP(ROWS(H$4:H401)/5,0),MOD(ROWS(H$4:H401)-1,5)+1)</f>
        <v>62.6614</v>
      </c>
    </row>
    <row r="402" spans="7:7" x14ac:dyDescent="0.2">
      <c r="G402">
        <f>INDEX($A$4:$E$192, ROUNDUP(ROWS(H$4:H402)/5,0),MOD(ROWS(H$4:H402)-1,5)+1)</f>
        <v>25.753599999999999</v>
      </c>
    </row>
    <row r="403" spans="7:7" x14ac:dyDescent="0.2">
      <c r="G403">
        <f>INDEX($A$4:$E$192, ROUNDUP(ROWS(H$4:H403)/5,0),MOD(ROWS(H$4:H403)-1,5)+1)</f>
        <v>45.164900000000003</v>
      </c>
    </row>
    <row r="404" spans="7:7" x14ac:dyDescent="0.2">
      <c r="G404">
        <f>INDEX($A$4:$E$192, ROUNDUP(ROWS(H$4:H404)/5,0),MOD(ROWS(H$4:H404)-1,5)+1)</f>
        <v>67.386899999999997</v>
      </c>
    </row>
    <row r="405" spans="7:7" x14ac:dyDescent="0.2">
      <c r="G405">
        <f>INDEX($A$4:$E$192, ROUNDUP(ROWS(H$4:H405)/5,0),MOD(ROWS(H$4:H405)-1,5)+1)</f>
        <v>37.7393</v>
      </c>
    </row>
    <row r="406" spans="7:7" x14ac:dyDescent="0.2">
      <c r="G406">
        <f>INDEX($A$4:$E$192, ROUNDUP(ROWS(H$4:H406)/5,0),MOD(ROWS(H$4:H406)-1,5)+1)</f>
        <v>33.540900000000001</v>
      </c>
    </row>
    <row r="407" spans="7:7" x14ac:dyDescent="0.2">
      <c r="G407">
        <f>INDEX($A$4:$E$192, ROUNDUP(ROWS(H$4:H407)/5,0),MOD(ROWS(H$4:H407)-1,5)+1)</f>
        <v>71.876599999999996</v>
      </c>
    </row>
    <row r="408" spans="7:7" x14ac:dyDescent="0.2">
      <c r="G408">
        <f>INDEX($A$4:$E$192, ROUNDUP(ROWS(H$4:H408)/5,0),MOD(ROWS(H$4:H408)-1,5)+1)</f>
        <v>84.543700000000001</v>
      </c>
    </row>
    <row r="409" spans="7:7" x14ac:dyDescent="0.2">
      <c r="G409">
        <f>INDEX($A$4:$E$192, ROUNDUP(ROWS(H$4:H409)/5,0),MOD(ROWS(H$4:H409)-1,5)+1)</f>
        <v>71.810100000000006</v>
      </c>
    </row>
    <row r="410" spans="7:7" x14ac:dyDescent="0.2">
      <c r="G410">
        <f>INDEX($A$4:$E$192, ROUNDUP(ROWS(H$4:H410)/5,0),MOD(ROWS(H$4:H410)-1,5)+1)</f>
        <v>26.6126</v>
      </c>
    </row>
    <row r="411" spans="7:7" x14ac:dyDescent="0.2">
      <c r="G411">
        <f>INDEX($A$4:$E$192, ROUNDUP(ROWS(H$4:H411)/5,0),MOD(ROWS(H$4:H411)-1,5)+1)</f>
        <v>81.4084</v>
      </c>
    </row>
    <row r="412" spans="7:7" x14ac:dyDescent="0.2">
      <c r="G412">
        <f>INDEX($A$4:$E$192, ROUNDUP(ROWS(H$4:H412)/5,0),MOD(ROWS(H$4:H412)-1,5)+1)</f>
        <v>73.060299999999998</v>
      </c>
    </row>
    <row r="413" spans="7:7" x14ac:dyDescent="0.2">
      <c r="G413">
        <f>INDEX($A$4:$E$192, ROUNDUP(ROWS(H$4:H413)/5,0),MOD(ROWS(H$4:H413)-1,5)+1)</f>
        <v>204.2774</v>
      </c>
    </row>
    <row r="414" spans="7:7" x14ac:dyDescent="0.2">
      <c r="G414">
        <f>INDEX($A$4:$E$192, ROUNDUP(ROWS(H$4:H414)/5,0),MOD(ROWS(H$4:H414)-1,5)+1)</f>
        <v>71.853099999999998</v>
      </c>
    </row>
    <row r="415" spans="7:7" x14ac:dyDescent="0.2">
      <c r="G415">
        <f>INDEX($A$4:$E$192, ROUNDUP(ROWS(H$4:H415)/5,0),MOD(ROWS(H$4:H415)-1,5)+1)</f>
        <v>91.426400000000001</v>
      </c>
    </row>
    <row r="416" spans="7:7" x14ac:dyDescent="0.2">
      <c r="G416">
        <f>INDEX($A$4:$E$192, ROUNDUP(ROWS(H$4:H416)/5,0),MOD(ROWS(H$4:H416)-1,5)+1)</f>
        <v>25.448399999999999</v>
      </c>
    </row>
    <row r="417" spans="7:7" x14ac:dyDescent="0.2">
      <c r="G417">
        <f>INDEX($A$4:$E$192, ROUNDUP(ROWS(H$4:H417)/5,0),MOD(ROWS(H$4:H417)-1,5)+1)</f>
        <v>34.4863</v>
      </c>
    </row>
    <row r="418" spans="7:7" x14ac:dyDescent="0.2">
      <c r="G418">
        <f>INDEX($A$4:$E$192, ROUNDUP(ROWS(H$4:H418)/5,0),MOD(ROWS(H$4:H418)-1,5)+1)</f>
        <v>43.808199999999999</v>
      </c>
    </row>
    <row r="419" spans="7:7" x14ac:dyDescent="0.2">
      <c r="G419">
        <f>INDEX($A$4:$E$192, ROUNDUP(ROWS(H$4:H419)/5,0),MOD(ROWS(H$4:H419)-1,5)+1)</f>
        <v>92.447299999999998</v>
      </c>
    </row>
    <row r="420" spans="7:7" x14ac:dyDescent="0.2">
      <c r="G420">
        <f>INDEX($A$4:$E$192, ROUNDUP(ROWS(H$4:H420)/5,0),MOD(ROWS(H$4:H420)-1,5)+1)</f>
        <v>229.09780000000001</v>
      </c>
    </row>
    <row r="421" spans="7:7" x14ac:dyDescent="0.2">
      <c r="G421">
        <f>INDEX($A$4:$E$192, ROUNDUP(ROWS(H$4:H421)/5,0),MOD(ROWS(H$4:H421)-1,5)+1)</f>
        <v>96.400099999999995</v>
      </c>
    </row>
    <row r="422" spans="7:7" x14ac:dyDescent="0.2">
      <c r="G422">
        <f>INDEX($A$4:$E$192, ROUNDUP(ROWS(H$4:H422)/5,0),MOD(ROWS(H$4:H422)-1,5)+1)</f>
        <v>224.78</v>
      </c>
    </row>
    <row r="423" spans="7:7" x14ac:dyDescent="0.2">
      <c r="G423">
        <f>INDEX($A$4:$E$192, ROUNDUP(ROWS(H$4:H423)/5,0),MOD(ROWS(H$4:H423)-1,5)+1)</f>
        <v>91.564400000000006</v>
      </c>
    </row>
    <row r="424" spans="7:7" x14ac:dyDescent="0.2">
      <c r="G424">
        <f>INDEX($A$4:$E$192, ROUNDUP(ROWS(H$4:H424)/5,0),MOD(ROWS(H$4:H424)-1,5)+1)</f>
        <v>93.172899999999998</v>
      </c>
    </row>
    <row r="425" spans="7:7" x14ac:dyDescent="0.2">
      <c r="G425">
        <f>INDEX($A$4:$E$192, ROUNDUP(ROWS(H$4:H425)/5,0),MOD(ROWS(H$4:H425)-1,5)+1)</f>
        <v>65.776600000000002</v>
      </c>
    </row>
    <row r="426" spans="7:7" x14ac:dyDescent="0.2">
      <c r="G426">
        <f>INDEX($A$4:$E$192, ROUNDUP(ROWS(H$4:H426)/5,0),MOD(ROWS(H$4:H426)-1,5)+1)</f>
        <v>275.44209999999998</v>
      </c>
    </row>
    <row r="427" spans="7:7" x14ac:dyDescent="0.2">
      <c r="G427">
        <f>INDEX($A$4:$E$192, ROUNDUP(ROWS(H$4:H427)/5,0),MOD(ROWS(H$4:H427)-1,5)+1)</f>
        <v>81.0227</v>
      </c>
    </row>
    <row r="428" spans="7:7" x14ac:dyDescent="0.2">
      <c r="G428">
        <f>INDEX($A$4:$E$192, ROUNDUP(ROWS(H$4:H428)/5,0),MOD(ROWS(H$4:H428)-1,5)+1)</f>
        <v>158.57749999999999</v>
      </c>
    </row>
    <row r="429" spans="7:7" x14ac:dyDescent="0.2">
      <c r="G429">
        <f>INDEX($A$4:$E$192, ROUNDUP(ROWS(H$4:H429)/5,0),MOD(ROWS(H$4:H429)-1,5)+1)</f>
        <v>61.213200000000001</v>
      </c>
    </row>
    <row r="430" spans="7:7" x14ac:dyDescent="0.2">
      <c r="G430">
        <f>INDEX($A$4:$E$192, ROUNDUP(ROWS(H$4:H430)/5,0),MOD(ROWS(H$4:H430)-1,5)+1)</f>
        <v>25.459499999999998</v>
      </c>
    </row>
    <row r="431" spans="7:7" x14ac:dyDescent="0.2">
      <c r="G431">
        <f>INDEX($A$4:$E$192, ROUNDUP(ROWS(H$4:H431)/5,0),MOD(ROWS(H$4:H431)-1,5)+1)</f>
        <v>165.6841</v>
      </c>
    </row>
    <row r="432" spans="7:7" x14ac:dyDescent="0.2">
      <c r="G432">
        <f>INDEX($A$4:$E$192, ROUNDUP(ROWS(H$4:H432)/5,0),MOD(ROWS(H$4:H432)-1,5)+1)</f>
        <v>81.426900000000003</v>
      </c>
    </row>
    <row r="433" spans="7:7" x14ac:dyDescent="0.2">
      <c r="G433">
        <f>INDEX($A$4:$E$192, ROUNDUP(ROWS(H$4:H433)/5,0),MOD(ROWS(H$4:H433)-1,5)+1)</f>
        <v>55.858899999999998</v>
      </c>
    </row>
    <row r="434" spans="7:7" x14ac:dyDescent="0.2">
      <c r="G434">
        <f>INDEX($A$4:$E$192, ROUNDUP(ROWS(H$4:H434)/5,0),MOD(ROWS(H$4:H434)-1,5)+1)</f>
        <v>86.572900000000004</v>
      </c>
    </row>
    <row r="435" spans="7:7" x14ac:dyDescent="0.2">
      <c r="G435">
        <f>INDEX($A$4:$E$192, ROUNDUP(ROWS(H$4:H435)/5,0),MOD(ROWS(H$4:H435)-1,5)+1)</f>
        <v>43.547600000000003</v>
      </c>
    </row>
    <row r="436" spans="7:7" x14ac:dyDescent="0.2">
      <c r="G436">
        <f>INDEX($A$4:$E$192, ROUNDUP(ROWS(H$4:H436)/5,0),MOD(ROWS(H$4:H436)-1,5)+1)</f>
        <v>142.2799</v>
      </c>
    </row>
    <row r="437" spans="7:7" x14ac:dyDescent="0.2">
      <c r="G437">
        <f>INDEX($A$4:$E$192, ROUNDUP(ROWS(H$4:H437)/5,0),MOD(ROWS(H$4:H437)-1,5)+1)</f>
        <v>64.472099999999998</v>
      </c>
    </row>
    <row r="438" spans="7:7" x14ac:dyDescent="0.2">
      <c r="G438">
        <f>INDEX($A$4:$E$192, ROUNDUP(ROWS(H$4:H438)/5,0),MOD(ROWS(H$4:H438)-1,5)+1)</f>
        <v>52.318600000000004</v>
      </c>
    </row>
    <row r="439" spans="7:7" x14ac:dyDescent="0.2">
      <c r="G439">
        <f>INDEX($A$4:$E$192, ROUNDUP(ROWS(H$4:H439)/5,0),MOD(ROWS(H$4:H439)-1,5)+1)</f>
        <v>88.811800000000005</v>
      </c>
    </row>
    <row r="440" spans="7:7" x14ac:dyDescent="0.2">
      <c r="G440">
        <f>INDEX($A$4:$E$192, ROUNDUP(ROWS(H$4:H440)/5,0),MOD(ROWS(H$4:H440)-1,5)+1)</f>
        <v>106.28270000000001</v>
      </c>
    </row>
    <row r="441" spans="7:7" x14ac:dyDescent="0.2">
      <c r="G441">
        <f>INDEX($A$4:$E$192, ROUNDUP(ROWS(H$4:H441)/5,0),MOD(ROWS(H$4:H441)-1,5)+1)</f>
        <v>143.28960000000001</v>
      </c>
    </row>
    <row r="442" spans="7:7" x14ac:dyDescent="0.2">
      <c r="G442">
        <f>INDEX($A$4:$E$192, ROUNDUP(ROWS(H$4:H442)/5,0),MOD(ROWS(H$4:H442)-1,5)+1)</f>
        <v>111.7431</v>
      </c>
    </row>
    <row r="443" spans="7:7" x14ac:dyDescent="0.2">
      <c r="G443">
        <f>INDEX($A$4:$E$192, ROUNDUP(ROWS(H$4:H443)/5,0),MOD(ROWS(H$4:H443)-1,5)+1)</f>
        <v>154.64599999999999</v>
      </c>
    </row>
    <row r="444" spans="7:7" x14ac:dyDescent="0.2">
      <c r="G444">
        <f>INDEX($A$4:$E$192, ROUNDUP(ROWS(H$4:H444)/5,0),MOD(ROWS(H$4:H444)-1,5)+1)</f>
        <v>55.290199999999999</v>
      </c>
    </row>
    <row r="445" spans="7:7" x14ac:dyDescent="0.2">
      <c r="G445">
        <f>INDEX($A$4:$E$192, ROUNDUP(ROWS(H$4:H445)/5,0),MOD(ROWS(H$4:H445)-1,5)+1)</f>
        <v>49.073900000000002</v>
      </c>
    </row>
    <row r="446" spans="7:7" x14ac:dyDescent="0.2">
      <c r="G446">
        <f>INDEX($A$4:$E$192, ROUNDUP(ROWS(H$4:H446)/5,0),MOD(ROWS(H$4:H446)-1,5)+1)</f>
        <v>86.680700000000002</v>
      </c>
    </row>
    <row r="447" spans="7:7" x14ac:dyDescent="0.2">
      <c r="G447">
        <f>INDEX($A$4:$E$192, ROUNDUP(ROWS(H$4:H447)/5,0),MOD(ROWS(H$4:H447)-1,5)+1)</f>
        <v>31.274799999999999</v>
      </c>
    </row>
    <row r="448" spans="7:7" x14ac:dyDescent="0.2">
      <c r="G448">
        <f>INDEX($A$4:$E$192, ROUNDUP(ROWS(H$4:H448)/5,0),MOD(ROWS(H$4:H448)-1,5)+1)</f>
        <v>12.4291</v>
      </c>
    </row>
    <row r="449" spans="7:7" x14ac:dyDescent="0.2">
      <c r="G449">
        <f>INDEX($A$4:$E$192, ROUNDUP(ROWS(H$4:H449)/5,0),MOD(ROWS(H$4:H449)-1,5)+1)</f>
        <v>24.872499999999999</v>
      </c>
    </row>
    <row r="450" spans="7:7" x14ac:dyDescent="0.2">
      <c r="G450">
        <f>INDEX($A$4:$E$192, ROUNDUP(ROWS(H$4:H450)/5,0),MOD(ROWS(H$4:H450)-1,5)+1)</f>
        <v>56.516800000000003</v>
      </c>
    </row>
    <row r="451" spans="7:7" x14ac:dyDescent="0.2">
      <c r="G451">
        <f>INDEX($A$4:$E$192, ROUNDUP(ROWS(H$4:H451)/5,0),MOD(ROWS(H$4:H451)-1,5)+1)</f>
        <v>78.140900000000002</v>
      </c>
    </row>
    <row r="452" spans="7:7" x14ac:dyDescent="0.2">
      <c r="G452">
        <f>INDEX($A$4:$E$192, ROUNDUP(ROWS(H$4:H452)/5,0),MOD(ROWS(H$4:H452)-1,5)+1)</f>
        <v>66.691199999999995</v>
      </c>
    </row>
    <row r="453" spans="7:7" x14ac:dyDescent="0.2">
      <c r="G453">
        <f>INDEX($A$4:$E$192, ROUNDUP(ROWS(H$4:H453)/5,0),MOD(ROWS(H$4:H453)-1,5)+1)</f>
        <v>50.290100000000002</v>
      </c>
    </row>
    <row r="454" spans="7:7" x14ac:dyDescent="0.2">
      <c r="G454">
        <f>INDEX($A$4:$E$192, ROUNDUP(ROWS(H$4:H454)/5,0),MOD(ROWS(H$4:H454)-1,5)+1)</f>
        <v>170.3963</v>
      </c>
    </row>
    <row r="455" spans="7:7" x14ac:dyDescent="0.2">
      <c r="G455">
        <f>INDEX($A$4:$E$192, ROUNDUP(ROWS(H$4:H455)/5,0),MOD(ROWS(H$4:H455)-1,5)+1)</f>
        <v>133.3681</v>
      </c>
    </row>
    <row r="456" spans="7:7" x14ac:dyDescent="0.2">
      <c r="G456">
        <f>INDEX($A$4:$E$192, ROUNDUP(ROWS(H$4:H456)/5,0),MOD(ROWS(H$4:H456)-1,5)+1)</f>
        <v>47.786900000000003</v>
      </c>
    </row>
    <row r="457" spans="7:7" x14ac:dyDescent="0.2">
      <c r="G457">
        <f>INDEX($A$4:$E$192, ROUNDUP(ROWS(H$4:H457)/5,0),MOD(ROWS(H$4:H457)-1,5)+1)</f>
        <v>46.738300000000002</v>
      </c>
    </row>
    <row r="458" spans="7:7" x14ac:dyDescent="0.2">
      <c r="G458">
        <f>INDEX($A$4:$E$192, ROUNDUP(ROWS(H$4:H458)/5,0),MOD(ROWS(H$4:H458)-1,5)+1)</f>
        <v>152.6584</v>
      </c>
    </row>
    <row r="459" spans="7:7" x14ac:dyDescent="0.2">
      <c r="G459">
        <f>INDEX($A$4:$E$192, ROUNDUP(ROWS(H$4:H459)/5,0),MOD(ROWS(H$4:H459)-1,5)+1)</f>
        <v>113.9293</v>
      </c>
    </row>
    <row r="460" spans="7:7" x14ac:dyDescent="0.2">
      <c r="G460">
        <f>INDEX($A$4:$E$192, ROUNDUP(ROWS(H$4:H460)/5,0),MOD(ROWS(H$4:H460)-1,5)+1)</f>
        <v>76.390699999999995</v>
      </c>
    </row>
    <row r="461" spans="7:7" x14ac:dyDescent="0.2">
      <c r="G461">
        <f>INDEX($A$4:$E$192, ROUNDUP(ROWS(H$4:H461)/5,0),MOD(ROWS(H$4:H461)-1,5)+1)</f>
        <v>30.6402</v>
      </c>
    </row>
    <row r="462" spans="7:7" x14ac:dyDescent="0.2">
      <c r="G462">
        <f>INDEX($A$4:$E$192, ROUNDUP(ROWS(H$4:H462)/5,0),MOD(ROWS(H$4:H462)-1,5)+1)</f>
        <v>73.153499999999994</v>
      </c>
    </row>
    <row r="463" spans="7:7" x14ac:dyDescent="0.2">
      <c r="G463">
        <f>INDEX($A$4:$E$192, ROUNDUP(ROWS(H$4:H463)/5,0),MOD(ROWS(H$4:H463)-1,5)+1)</f>
        <v>86.312700000000007</v>
      </c>
    </row>
    <row r="464" spans="7:7" x14ac:dyDescent="0.2">
      <c r="G464">
        <f>INDEX($A$4:$E$192, ROUNDUP(ROWS(H$4:H464)/5,0),MOD(ROWS(H$4:H464)-1,5)+1)</f>
        <v>106.4789</v>
      </c>
    </row>
    <row r="465" spans="7:7" x14ac:dyDescent="0.2">
      <c r="G465">
        <f>INDEX($A$4:$E$192, ROUNDUP(ROWS(H$4:H465)/5,0),MOD(ROWS(H$4:H465)-1,5)+1)</f>
        <v>120.30240000000001</v>
      </c>
    </row>
    <row r="466" spans="7:7" x14ac:dyDescent="0.2">
      <c r="G466">
        <f>INDEX($A$4:$E$192, ROUNDUP(ROWS(H$4:H466)/5,0),MOD(ROWS(H$4:H466)-1,5)+1)</f>
        <v>94.437399999999997</v>
      </c>
    </row>
    <row r="467" spans="7:7" x14ac:dyDescent="0.2">
      <c r="G467">
        <f>INDEX($A$4:$E$192, ROUNDUP(ROWS(H$4:H467)/5,0),MOD(ROWS(H$4:H467)-1,5)+1)</f>
        <v>207.96260000000001</v>
      </c>
    </row>
    <row r="468" spans="7:7" x14ac:dyDescent="0.2">
      <c r="G468">
        <f>INDEX($A$4:$E$192, ROUNDUP(ROWS(H$4:H468)/5,0),MOD(ROWS(H$4:H468)-1,5)+1)</f>
        <v>143.2467</v>
      </c>
    </row>
    <row r="469" spans="7:7" x14ac:dyDescent="0.2">
      <c r="G469">
        <f>INDEX($A$4:$E$192, ROUNDUP(ROWS(H$4:H469)/5,0),MOD(ROWS(H$4:H469)-1,5)+1)</f>
        <v>137.9701</v>
      </c>
    </row>
    <row r="470" spans="7:7" x14ac:dyDescent="0.2">
      <c r="G470">
        <f>INDEX($A$4:$E$192, ROUNDUP(ROWS(H$4:H470)/5,0),MOD(ROWS(H$4:H470)-1,5)+1)</f>
        <v>93.975800000000007</v>
      </c>
    </row>
    <row r="471" spans="7:7" x14ac:dyDescent="0.2">
      <c r="G471">
        <f>INDEX($A$4:$E$192, ROUNDUP(ROWS(H$4:H471)/5,0),MOD(ROWS(H$4:H471)-1,5)+1)</f>
        <v>41.404400000000003</v>
      </c>
    </row>
    <row r="472" spans="7:7" x14ac:dyDescent="0.2">
      <c r="G472">
        <f>INDEX($A$4:$E$192, ROUNDUP(ROWS(H$4:H472)/5,0),MOD(ROWS(H$4:H472)-1,5)+1)</f>
        <v>95.832099999999997</v>
      </c>
    </row>
    <row r="473" spans="7:7" x14ac:dyDescent="0.2">
      <c r="G473">
        <f>INDEX($A$4:$E$192, ROUNDUP(ROWS(H$4:H473)/5,0),MOD(ROWS(H$4:H473)-1,5)+1)</f>
        <v>65.572100000000006</v>
      </c>
    </row>
    <row r="474" spans="7:7" x14ac:dyDescent="0.2">
      <c r="G474">
        <f>INDEX($A$4:$E$192, ROUNDUP(ROWS(H$4:H474)/5,0),MOD(ROWS(H$4:H474)-1,5)+1)</f>
        <v>101.8049</v>
      </c>
    </row>
    <row r="475" spans="7:7" x14ac:dyDescent="0.2">
      <c r="G475">
        <f>INDEX($A$4:$E$192, ROUNDUP(ROWS(H$4:H475)/5,0),MOD(ROWS(H$4:H475)-1,5)+1)</f>
        <v>101.60899999999999</v>
      </c>
    </row>
    <row r="476" spans="7:7" x14ac:dyDescent="0.2">
      <c r="G476">
        <f>INDEX($A$4:$E$192, ROUNDUP(ROWS(H$4:H476)/5,0),MOD(ROWS(H$4:H476)-1,5)+1)</f>
        <v>117.3454</v>
      </c>
    </row>
    <row r="477" spans="7:7" x14ac:dyDescent="0.2">
      <c r="G477">
        <f>INDEX($A$4:$E$192, ROUNDUP(ROWS(H$4:H477)/5,0),MOD(ROWS(H$4:H477)-1,5)+1)</f>
        <v>146.42179999999999</v>
      </c>
    </row>
    <row r="478" spans="7:7" x14ac:dyDescent="0.2">
      <c r="G478">
        <f>INDEX($A$4:$E$192, ROUNDUP(ROWS(H$4:H478)/5,0),MOD(ROWS(H$4:H478)-1,5)+1)</f>
        <v>73.057199999999995</v>
      </c>
    </row>
    <row r="479" spans="7:7" x14ac:dyDescent="0.2">
      <c r="G479">
        <f>INDEX($A$4:$E$192, ROUNDUP(ROWS(H$4:H479)/5,0),MOD(ROWS(H$4:H479)-1,5)+1)</f>
        <v>181.0489</v>
      </c>
    </row>
    <row r="480" spans="7:7" x14ac:dyDescent="0.2">
      <c r="G480">
        <f>INDEX($A$4:$E$192, ROUNDUP(ROWS(H$4:H480)/5,0),MOD(ROWS(H$4:H480)-1,5)+1)</f>
        <v>112.38379999999999</v>
      </c>
    </row>
    <row r="481" spans="7:7" x14ac:dyDescent="0.2">
      <c r="G481">
        <f>INDEX($A$4:$E$192, ROUNDUP(ROWS(H$4:H481)/5,0),MOD(ROWS(H$4:H481)-1,5)+1)</f>
        <v>69.760999999999996</v>
      </c>
    </row>
    <row r="482" spans="7:7" x14ac:dyDescent="0.2">
      <c r="G482">
        <f>INDEX($A$4:$E$192, ROUNDUP(ROWS(H$4:H482)/5,0),MOD(ROWS(H$4:H482)-1,5)+1)</f>
        <v>68.788499999999999</v>
      </c>
    </row>
    <row r="483" spans="7:7" x14ac:dyDescent="0.2">
      <c r="G483">
        <f>INDEX($A$4:$E$192, ROUNDUP(ROWS(H$4:H483)/5,0),MOD(ROWS(H$4:H483)-1,5)+1)</f>
        <v>30.41</v>
      </c>
    </row>
    <row r="484" spans="7:7" x14ac:dyDescent="0.2">
      <c r="G484">
        <f>INDEX($A$4:$E$192, ROUNDUP(ROWS(H$4:H484)/5,0),MOD(ROWS(H$4:H484)-1,5)+1)</f>
        <v>37.450800000000001</v>
      </c>
    </row>
    <row r="485" spans="7:7" x14ac:dyDescent="0.2">
      <c r="G485">
        <f>INDEX($A$4:$E$192, ROUNDUP(ROWS(H$4:H485)/5,0),MOD(ROWS(H$4:H485)-1,5)+1)</f>
        <v>55.843699999999998</v>
      </c>
    </row>
    <row r="486" spans="7:7" x14ac:dyDescent="0.2">
      <c r="G486">
        <f>INDEX($A$4:$E$192, ROUNDUP(ROWS(H$4:H486)/5,0),MOD(ROWS(H$4:H486)-1,5)+1)</f>
        <v>33.279600000000002</v>
      </c>
    </row>
    <row r="487" spans="7:7" x14ac:dyDescent="0.2">
      <c r="G487">
        <f>INDEX($A$4:$E$192, ROUNDUP(ROWS(H$4:H487)/5,0),MOD(ROWS(H$4:H487)-1,5)+1)</f>
        <v>48.934199999999997</v>
      </c>
    </row>
    <row r="488" spans="7:7" x14ac:dyDescent="0.2">
      <c r="G488">
        <f>INDEX($A$4:$E$192, ROUNDUP(ROWS(H$4:H488)/5,0),MOD(ROWS(H$4:H488)-1,5)+1)</f>
        <v>54.011000000000003</v>
      </c>
    </row>
    <row r="489" spans="7:7" x14ac:dyDescent="0.2">
      <c r="G489">
        <f>INDEX($A$4:$E$192, ROUNDUP(ROWS(H$4:H489)/5,0),MOD(ROWS(H$4:H489)-1,5)+1)</f>
        <v>69.384</v>
      </c>
    </row>
    <row r="490" spans="7:7" x14ac:dyDescent="0.2">
      <c r="G490">
        <f>INDEX($A$4:$E$192, ROUNDUP(ROWS(H$4:H490)/5,0),MOD(ROWS(H$4:H490)-1,5)+1)</f>
        <v>113.65779999999999</v>
      </c>
    </row>
    <row r="491" spans="7:7" x14ac:dyDescent="0.2">
      <c r="G491">
        <f>INDEX($A$4:$E$192, ROUNDUP(ROWS(H$4:H491)/5,0),MOD(ROWS(H$4:H491)-1,5)+1)</f>
        <v>61.085500000000003</v>
      </c>
    </row>
    <row r="492" spans="7:7" x14ac:dyDescent="0.2">
      <c r="G492">
        <f>INDEX($A$4:$E$192, ROUNDUP(ROWS(H$4:H492)/5,0),MOD(ROWS(H$4:H492)-1,5)+1)</f>
        <v>132.33850000000001</v>
      </c>
    </row>
    <row r="493" spans="7:7" x14ac:dyDescent="0.2">
      <c r="G493">
        <f>INDEX($A$4:$E$192, ROUNDUP(ROWS(H$4:H493)/5,0),MOD(ROWS(H$4:H493)-1,5)+1)</f>
        <v>51.989100000000001</v>
      </c>
    </row>
    <row r="494" spans="7:7" x14ac:dyDescent="0.2">
      <c r="G494">
        <f>INDEX($A$4:$E$192, ROUNDUP(ROWS(H$4:H494)/5,0),MOD(ROWS(H$4:H494)-1,5)+1)</f>
        <v>76.819999999999993</v>
      </c>
    </row>
    <row r="495" spans="7:7" x14ac:dyDescent="0.2">
      <c r="G495">
        <f>INDEX($A$4:$E$192, ROUNDUP(ROWS(H$4:H495)/5,0),MOD(ROWS(H$4:H495)-1,5)+1)</f>
        <v>76.194900000000004</v>
      </c>
    </row>
    <row r="496" spans="7:7" x14ac:dyDescent="0.2">
      <c r="G496">
        <f>INDEX($A$4:$E$192, ROUNDUP(ROWS(H$4:H496)/5,0),MOD(ROWS(H$4:H496)-1,5)+1)</f>
        <v>53.639499999999998</v>
      </c>
    </row>
    <row r="497" spans="7:7" x14ac:dyDescent="0.2">
      <c r="G497">
        <f>INDEX($A$4:$E$192, ROUNDUP(ROWS(H$4:H497)/5,0),MOD(ROWS(H$4:H497)-1,5)+1)</f>
        <v>107.325</v>
      </c>
    </row>
    <row r="498" spans="7:7" x14ac:dyDescent="0.2">
      <c r="G498">
        <f>INDEX($A$4:$E$192, ROUNDUP(ROWS(H$4:H498)/5,0),MOD(ROWS(H$4:H498)-1,5)+1)</f>
        <v>125.0432</v>
      </c>
    </row>
    <row r="499" spans="7:7" x14ac:dyDescent="0.2">
      <c r="G499">
        <f>INDEX($A$4:$E$192, ROUNDUP(ROWS(H$4:H499)/5,0),MOD(ROWS(H$4:H499)-1,5)+1)</f>
        <v>80.544700000000006</v>
      </c>
    </row>
    <row r="500" spans="7:7" x14ac:dyDescent="0.2">
      <c r="G500">
        <f>INDEX($A$4:$E$192, ROUNDUP(ROWS(H$4:H500)/5,0),MOD(ROWS(H$4:H500)-1,5)+1)</f>
        <v>66.034599999999998</v>
      </c>
    </row>
    <row r="501" spans="7:7" x14ac:dyDescent="0.2">
      <c r="G501">
        <f>INDEX($A$4:$E$192, ROUNDUP(ROWS(H$4:H501)/5,0),MOD(ROWS(H$4:H501)-1,5)+1)</f>
        <v>50.389000000000003</v>
      </c>
    </row>
    <row r="502" spans="7:7" x14ac:dyDescent="0.2">
      <c r="G502">
        <f>INDEX($A$4:$E$192, ROUNDUP(ROWS(H$4:H502)/5,0),MOD(ROWS(H$4:H502)-1,5)+1)</f>
        <v>76.240899999999996</v>
      </c>
    </row>
    <row r="503" spans="7:7" x14ac:dyDescent="0.2">
      <c r="G503">
        <f>INDEX($A$4:$E$192, ROUNDUP(ROWS(H$4:H503)/5,0),MOD(ROWS(H$4:H503)-1,5)+1)</f>
        <v>67.770099999999999</v>
      </c>
    </row>
    <row r="504" spans="7:7" x14ac:dyDescent="0.2">
      <c r="G504">
        <f>INDEX($A$4:$E$192, ROUNDUP(ROWS(H$4:H504)/5,0),MOD(ROWS(H$4:H504)-1,5)+1)</f>
        <v>47.301499999999997</v>
      </c>
    </row>
    <row r="505" spans="7:7" x14ac:dyDescent="0.2">
      <c r="G505">
        <f>INDEX($A$4:$E$192, ROUNDUP(ROWS(H$4:H505)/5,0),MOD(ROWS(H$4:H505)-1,5)+1)</f>
        <v>88.522499999999994</v>
      </c>
    </row>
    <row r="506" spans="7:7" x14ac:dyDescent="0.2">
      <c r="G506">
        <f>INDEX($A$4:$E$192, ROUNDUP(ROWS(H$4:H506)/5,0),MOD(ROWS(H$4:H506)-1,5)+1)</f>
        <v>89.653300000000002</v>
      </c>
    </row>
    <row r="507" spans="7:7" x14ac:dyDescent="0.2">
      <c r="G507">
        <f>INDEX($A$4:$E$192, ROUNDUP(ROWS(H$4:H507)/5,0),MOD(ROWS(H$4:H507)-1,5)+1)</f>
        <v>40.199199999999998</v>
      </c>
    </row>
    <row r="508" spans="7:7" x14ac:dyDescent="0.2">
      <c r="G508">
        <f>INDEX($A$4:$E$192, ROUNDUP(ROWS(H$4:H508)/5,0),MOD(ROWS(H$4:H508)-1,5)+1)</f>
        <v>63.530799999999999</v>
      </c>
    </row>
    <row r="509" spans="7:7" x14ac:dyDescent="0.2">
      <c r="G509">
        <f>INDEX($A$4:$E$192, ROUNDUP(ROWS(H$4:H509)/5,0),MOD(ROWS(H$4:H509)-1,5)+1)</f>
        <v>39.216900000000003</v>
      </c>
    </row>
    <row r="510" spans="7:7" x14ac:dyDescent="0.2">
      <c r="G510">
        <f>INDEX($A$4:$E$192, ROUNDUP(ROWS(H$4:H510)/5,0),MOD(ROWS(H$4:H510)-1,5)+1)</f>
        <v>42.839199999999998</v>
      </c>
    </row>
    <row r="511" spans="7:7" x14ac:dyDescent="0.2">
      <c r="G511">
        <f>INDEX($A$4:$E$192, ROUNDUP(ROWS(H$4:H511)/5,0),MOD(ROWS(H$4:H511)-1,5)+1)</f>
        <v>69.316699999999997</v>
      </c>
    </row>
    <row r="512" spans="7:7" x14ac:dyDescent="0.2">
      <c r="G512">
        <f>INDEX($A$4:$E$192, ROUNDUP(ROWS(H$4:H512)/5,0),MOD(ROWS(H$4:H512)-1,5)+1)</f>
        <v>67.192499999999995</v>
      </c>
    </row>
    <row r="513" spans="7:7" x14ac:dyDescent="0.2">
      <c r="G513">
        <f>INDEX($A$4:$E$192, ROUNDUP(ROWS(H$4:H513)/5,0),MOD(ROWS(H$4:H513)-1,5)+1)</f>
        <v>120.232</v>
      </c>
    </row>
    <row r="514" spans="7:7" x14ac:dyDescent="0.2">
      <c r="G514">
        <f>INDEX($A$4:$E$192, ROUNDUP(ROWS(H$4:H514)/5,0),MOD(ROWS(H$4:H514)-1,5)+1)</f>
        <v>114.02500000000001</v>
      </c>
    </row>
    <row r="515" spans="7:7" x14ac:dyDescent="0.2">
      <c r="G515">
        <f>INDEX($A$4:$E$192, ROUNDUP(ROWS(H$4:H515)/5,0),MOD(ROWS(H$4:H515)-1,5)+1)</f>
        <v>224.85239999999999</v>
      </c>
    </row>
    <row r="516" spans="7:7" x14ac:dyDescent="0.2">
      <c r="G516">
        <f>INDEX($A$4:$E$192, ROUNDUP(ROWS(H$4:H516)/5,0),MOD(ROWS(H$4:H516)-1,5)+1)</f>
        <v>97.200900000000004</v>
      </c>
    </row>
    <row r="517" spans="7:7" x14ac:dyDescent="0.2">
      <c r="G517">
        <f>INDEX($A$4:$E$192, ROUNDUP(ROWS(H$4:H517)/5,0),MOD(ROWS(H$4:H517)-1,5)+1)</f>
        <v>75.4161</v>
      </c>
    </row>
    <row r="518" spans="7:7" x14ac:dyDescent="0.2">
      <c r="G518">
        <f>INDEX($A$4:$E$192, ROUNDUP(ROWS(H$4:H518)/5,0),MOD(ROWS(H$4:H518)-1,5)+1)</f>
        <v>106.4511</v>
      </c>
    </row>
    <row r="519" spans="7:7" x14ac:dyDescent="0.2">
      <c r="G519">
        <f>INDEX($A$4:$E$192, ROUNDUP(ROWS(H$4:H519)/5,0),MOD(ROWS(H$4:H519)-1,5)+1)</f>
        <v>71.135499999999993</v>
      </c>
    </row>
    <row r="520" spans="7:7" x14ac:dyDescent="0.2">
      <c r="G520">
        <f>INDEX($A$4:$E$192, ROUNDUP(ROWS(H$4:H520)/5,0),MOD(ROWS(H$4:H520)-1,5)+1)</f>
        <v>93.617800000000003</v>
      </c>
    </row>
    <row r="521" spans="7:7" x14ac:dyDescent="0.2">
      <c r="G521">
        <f>INDEX($A$4:$E$192, ROUNDUP(ROWS(H$4:H521)/5,0),MOD(ROWS(H$4:H521)-1,5)+1)</f>
        <v>81.636499999999998</v>
      </c>
    </row>
    <row r="522" spans="7:7" x14ac:dyDescent="0.2">
      <c r="G522">
        <f>INDEX($A$4:$E$192, ROUNDUP(ROWS(H$4:H522)/5,0),MOD(ROWS(H$4:H522)-1,5)+1)</f>
        <v>74.054199999999994</v>
      </c>
    </row>
    <row r="523" spans="7:7" x14ac:dyDescent="0.2">
      <c r="G523">
        <f>INDEX($A$4:$E$192, ROUNDUP(ROWS(H$4:H523)/5,0),MOD(ROWS(H$4:H523)-1,5)+1)</f>
        <v>67.247600000000006</v>
      </c>
    </row>
    <row r="524" spans="7:7" x14ac:dyDescent="0.2">
      <c r="G524">
        <f>INDEX($A$4:$E$192, ROUNDUP(ROWS(H$4:H524)/5,0),MOD(ROWS(H$4:H524)-1,5)+1)</f>
        <v>49.667700000000004</v>
      </c>
    </row>
    <row r="525" spans="7:7" x14ac:dyDescent="0.2">
      <c r="G525">
        <f>INDEX($A$4:$E$192, ROUNDUP(ROWS(H$4:H525)/5,0),MOD(ROWS(H$4:H525)-1,5)+1)</f>
        <v>55.940199999999997</v>
      </c>
    </row>
    <row r="526" spans="7:7" x14ac:dyDescent="0.2">
      <c r="G526">
        <f>INDEX($A$4:$E$192, ROUNDUP(ROWS(H$4:H526)/5,0),MOD(ROWS(H$4:H526)-1,5)+1)</f>
        <v>49.984699999999997</v>
      </c>
    </row>
    <row r="527" spans="7:7" x14ac:dyDescent="0.2">
      <c r="G527">
        <f>INDEX($A$4:$E$192, ROUNDUP(ROWS(H$4:H527)/5,0),MOD(ROWS(H$4:H527)-1,5)+1)</f>
        <v>33.258699999999997</v>
      </c>
    </row>
    <row r="528" spans="7:7" x14ac:dyDescent="0.2">
      <c r="G528">
        <f>INDEX($A$4:$E$192, ROUNDUP(ROWS(H$4:H528)/5,0),MOD(ROWS(H$4:H528)-1,5)+1)</f>
        <v>68.790400000000005</v>
      </c>
    </row>
    <row r="529" spans="7:7" x14ac:dyDescent="0.2">
      <c r="G529">
        <f>INDEX($A$4:$E$192, ROUNDUP(ROWS(H$4:H529)/5,0),MOD(ROWS(H$4:H529)-1,5)+1)</f>
        <v>74.218299999999999</v>
      </c>
    </row>
    <row r="530" spans="7:7" x14ac:dyDescent="0.2">
      <c r="G530">
        <f>INDEX($A$4:$E$192, ROUNDUP(ROWS(H$4:H530)/5,0),MOD(ROWS(H$4:H530)-1,5)+1)</f>
        <v>50.442599999999999</v>
      </c>
    </row>
    <row r="531" spans="7:7" x14ac:dyDescent="0.2">
      <c r="G531">
        <f>INDEX($A$4:$E$192, ROUNDUP(ROWS(H$4:H531)/5,0),MOD(ROWS(H$4:H531)-1,5)+1)</f>
        <v>66.918800000000005</v>
      </c>
    </row>
    <row r="532" spans="7:7" x14ac:dyDescent="0.2">
      <c r="G532">
        <f>INDEX($A$4:$E$192, ROUNDUP(ROWS(H$4:H532)/5,0),MOD(ROWS(H$4:H532)-1,5)+1)</f>
        <v>46.544899999999998</v>
      </c>
    </row>
    <row r="533" spans="7:7" x14ac:dyDescent="0.2">
      <c r="G533">
        <f>INDEX($A$4:$E$192, ROUNDUP(ROWS(H$4:H533)/5,0),MOD(ROWS(H$4:H533)-1,5)+1)</f>
        <v>63.673499999999997</v>
      </c>
    </row>
    <row r="534" spans="7:7" x14ac:dyDescent="0.2">
      <c r="G534">
        <f>INDEX($A$4:$E$192, ROUNDUP(ROWS(H$4:H534)/5,0),MOD(ROWS(H$4:H534)-1,5)+1)</f>
        <v>83.529300000000006</v>
      </c>
    </row>
    <row r="535" spans="7:7" x14ac:dyDescent="0.2">
      <c r="G535">
        <f>INDEX($A$4:$E$192, ROUNDUP(ROWS(H$4:H535)/5,0),MOD(ROWS(H$4:H535)-1,5)+1)</f>
        <v>113.5693</v>
      </c>
    </row>
    <row r="536" spans="7:7" x14ac:dyDescent="0.2">
      <c r="G536">
        <f>INDEX($A$4:$E$192, ROUNDUP(ROWS(H$4:H536)/5,0),MOD(ROWS(H$4:H536)-1,5)+1)</f>
        <v>55.708500000000001</v>
      </c>
    </row>
    <row r="537" spans="7:7" x14ac:dyDescent="0.2">
      <c r="G537">
        <f>INDEX($A$4:$E$192, ROUNDUP(ROWS(H$4:H537)/5,0),MOD(ROWS(H$4:H537)-1,5)+1)</f>
        <v>65.616299999999995</v>
      </c>
    </row>
    <row r="538" spans="7:7" x14ac:dyDescent="0.2">
      <c r="G538">
        <f>INDEX($A$4:$E$192, ROUNDUP(ROWS(H$4:H538)/5,0),MOD(ROWS(H$4:H538)-1,5)+1)</f>
        <v>73.640199999999993</v>
      </c>
    </row>
    <row r="539" spans="7:7" x14ac:dyDescent="0.2">
      <c r="G539">
        <f>INDEX($A$4:$E$192, ROUNDUP(ROWS(H$4:H539)/5,0),MOD(ROWS(H$4:H539)-1,5)+1)</f>
        <v>60.034500000000001</v>
      </c>
    </row>
    <row r="540" spans="7:7" x14ac:dyDescent="0.2">
      <c r="G540">
        <f>INDEX($A$4:$E$192, ROUNDUP(ROWS(H$4:H540)/5,0),MOD(ROWS(H$4:H540)-1,5)+1)</f>
        <v>33.616300000000003</v>
      </c>
    </row>
    <row r="541" spans="7:7" x14ac:dyDescent="0.2">
      <c r="G541">
        <f>INDEX($A$4:$E$192, ROUNDUP(ROWS(H$4:H541)/5,0),MOD(ROWS(H$4:H541)-1,5)+1)</f>
        <v>61.935000000000002</v>
      </c>
    </row>
    <row r="542" spans="7:7" x14ac:dyDescent="0.2">
      <c r="G542">
        <f>INDEX($A$4:$E$192, ROUNDUP(ROWS(H$4:H542)/5,0),MOD(ROWS(H$4:H542)-1,5)+1)</f>
        <v>108.02670000000001</v>
      </c>
    </row>
    <row r="543" spans="7:7" x14ac:dyDescent="0.2">
      <c r="G543">
        <f>INDEX($A$4:$E$192, ROUNDUP(ROWS(H$4:H543)/5,0),MOD(ROWS(H$4:H543)-1,5)+1)</f>
        <v>63.4435</v>
      </c>
    </row>
    <row r="544" spans="7:7" x14ac:dyDescent="0.2">
      <c r="G544">
        <f>INDEX($A$4:$E$192, ROUNDUP(ROWS(H$4:H544)/5,0),MOD(ROWS(H$4:H544)-1,5)+1)</f>
        <v>60.600200000000001</v>
      </c>
    </row>
    <row r="545" spans="7:7" x14ac:dyDescent="0.2">
      <c r="G545">
        <f>INDEX($A$4:$E$192, ROUNDUP(ROWS(H$4:H545)/5,0),MOD(ROWS(H$4:H545)-1,5)+1)</f>
        <v>80.343900000000005</v>
      </c>
    </row>
    <row r="546" spans="7:7" x14ac:dyDescent="0.2">
      <c r="G546">
        <f>INDEX($A$4:$E$192, ROUNDUP(ROWS(H$4:H546)/5,0),MOD(ROWS(H$4:H546)-1,5)+1)</f>
        <v>50.329300000000003</v>
      </c>
    </row>
    <row r="547" spans="7:7" x14ac:dyDescent="0.2">
      <c r="G547">
        <f>INDEX($A$4:$E$192, ROUNDUP(ROWS(H$4:H547)/5,0),MOD(ROWS(H$4:H547)-1,5)+1)</f>
        <v>96.916700000000006</v>
      </c>
    </row>
    <row r="548" spans="7:7" x14ac:dyDescent="0.2">
      <c r="G548">
        <f>INDEX($A$4:$E$192, ROUNDUP(ROWS(H$4:H548)/5,0),MOD(ROWS(H$4:H548)-1,5)+1)</f>
        <v>137.29830000000001</v>
      </c>
    </row>
    <row r="549" spans="7:7" x14ac:dyDescent="0.2">
      <c r="G549">
        <f>INDEX($A$4:$E$192, ROUNDUP(ROWS(H$4:H549)/5,0),MOD(ROWS(H$4:H549)-1,5)+1)</f>
        <v>75.214200000000005</v>
      </c>
    </row>
    <row r="550" spans="7:7" x14ac:dyDescent="0.2">
      <c r="G550">
        <f>INDEX($A$4:$E$192, ROUNDUP(ROWS(H$4:H550)/5,0),MOD(ROWS(H$4:H550)-1,5)+1)</f>
        <v>32.740900000000003</v>
      </c>
    </row>
    <row r="551" spans="7:7" x14ac:dyDescent="0.2">
      <c r="G551">
        <f>INDEX($A$4:$E$192, ROUNDUP(ROWS(H$4:H551)/5,0),MOD(ROWS(H$4:H551)-1,5)+1)</f>
        <v>78.818399999999997</v>
      </c>
    </row>
    <row r="552" spans="7:7" x14ac:dyDescent="0.2">
      <c r="G552">
        <f>INDEX($A$4:$E$192, ROUNDUP(ROWS(H$4:H552)/5,0),MOD(ROWS(H$4:H552)-1,5)+1)</f>
        <v>73.4756</v>
      </c>
    </row>
    <row r="553" spans="7:7" x14ac:dyDescent="0.2">
      <c r="G553">
        <f>INDEX($A$4:$E$192, ROUNDUP(ROWS(H$4:H553)/5,0),MOD(ROWS(H$4:H553)-1,5)+1)</f>
        <v>65.992500000000007</v>
      </c>
    </row>
    <row r="554" spans="7:7" x14ac:dyDescent="0.2">
      <c r="G554">
        <f>INDEX($A$4:$E$192, ROUNDUP(ROWS(H$4:H554)/5,0),MOD(ROWS(H$4:H554)-1,5)+1)</f>
        <v>42.447600000000001</v>
      </c>
    </row>
    <row r="555" spans="7:7" x14ac:dyDescent="0.2">
      <c r="G555">
        <f>INDEX($A$4:$E$192, ROUNDUP(ROWS(H$4:H555)/5,0),MOD(ROWS(H$4:H555)-1,5)+1)</f>
        <v>40.554000000000002</v>
      </c>
    </row>
    <row r="556" spans="7:7" x14ac:dyDescent="0.2">
      <c r="G556">
        <f>INDEX($A$4:$E$192, ROUNDUP(ROWS(H$4:H556)/5,0),MOD(ROWS(H$4:H556)-1,5)+1)</f>
        <v>48.870800000000003</v>
      </c>
    </row>
    <row r="557" spans="7:7" x14ac:dyDescent="0.2">
      <c r="G557">
        <f>INDEX($A$4:$E$192, ROUNDUP(ROWS(H$4:H557)/5,0),MOD(ROWS(H$4:H557)-1,5)+1)</f>
        <v>29.904</v>
      </c>
    </row>
    <row r="558" spans="7:7" x14ac:dyDescent="0.2">
      <c r="G558">
        <f>INDEX($A$4:$E$192, ROUNDUP(ROWS(H$4:H558)/5,0),MOD(ROWS(H$4:H558)-1,5)+1)</f>
        <v>32.6265</v>
      </c>
    </row>
    <row r="559" spans="7:7" x14ac:dyDescent="0.2">
      <c r="G559">
        <f>INDEX($A$4:$E$192, ROUNDUP(ROWS(H$4:H559)/5,0),MOD(ROWS(H$4:H559)-1,5)+1)</f>
        <v>58.848199999999999</v>
      </c>
    </row>
    <row r="560" spans="7:7" x14ac:dyDescent="0.2">
      <c r="G560">
        <f>INDEX($A$4:$E$192, ROUNDUP(ROWS(H$4:H560)/5,0),MOD(ROWS(H$4:H560)-1,5)+1)</f>
        <v>75.129800000000003</v>
      </c>
    </row>
    <row r="561" spans="7:7" x14ac:dyDescent="0.2">
      <c r="G561">
        <f>INDEX($A$4:$E$192, ROUNDUP(ROWS(H$4:H561)/5,0),MOD(ROWS(H$4:H561)-1,5)+1)</f>
        <v>74.738900000000001</v>
      </c>
    </row>
    <row r="562" spans="7:7" x14ac:dyDescent="0.2">
      <c r="G562">
        <f>INDEX($A$4:$E$192, ROUNDUP(ROWS(H$4:H562)/5,0),MOD(ROWS(H$4:H562)-1,5)+1)</f>
        <v>127.04810000000001</v>
      </c>
    </row>
    <row r="563" spans="7:7" x14ac:dyDescent="0.2">
      <c r="G563">
        <f>INDEX($A$4:$E$192, ROUNDUP(ROWS(H$4:H563)/5,0),MOD(ROWS(H$4:H563)-1,5)+1)</f>
        <v>61.310200000000002</v>
      </c>
    </row>
    <row r="564" spans="7:7" x14ac:dyDescent="0.2">
      <c r="G564">
        <f>INDEX($A$4:$E$192, ROUNDUP(ROWS(H$4:H564)/5,0),MOD(ROWS(H$4:H564)-1,5)+1)</f>
        <v>55.915599999999998</v>
      </c>
    </row>
    <row r="565" spans="7:7" x14ac:dyDescent="0.2">
      <c r="G565">
        <f>INDEX($A$4:$E$192, ROUNDUP(ROWS(H$4:H565)/5,0),MOD(ROWS(H$4:H565)-1,5)+1)</f>
        <v>56.393000000000001</v>
      </c>
    </row>
    <row r="566" spans="7:7" x14ac:dyDescent="0.2">
      <c r="G566">
        <f>INDEX($A$4:$E$192, ROUNDUP(ROWS(H$4:H566)/5,0),MOD(ROWS(H$4:H566)-1,5)+1)</f>
        <v>49.596299999999999</v>
      </c>
    </row>
    <row r="567" spans="7:7" x14ac:dyDescent="0.2">
      <c r="G567">
        <f>INDEX($A$4:$E$192, ROUNDUP(ROWS(H$4:H567)/5,0),MOD(ROWS(H$4:H567)-1,5)+1)</f>
        <v>87.609899999999996</v>
      </c>
    </row>
    <row r="568" spans="7:7" x14ac:dyDescent="0.2">
      <c r="G568">
        <f>INDEX($A$4:$E$192, ROUNDUP(ROWS(H$4:H568)/5,0),MOD(ROWS(H$4:H568)-1,5)+1)</f>
        <v>108.533</v>
      </c>
    </row>
    <row r="569" spans="7:7" x14ac:dyDescent="0.2">
      <c r="G569">
        <f>INDEX($A$4:$E$192, ROUNDUP(ROWS(H$4:H569)/5,0),MOD(ROWS(H$4:H569)-1,5)+1)</f>
        <v>75.503200000000007</v>
      </c>
    </row>
    <row r="570" spans="7:7" x14ac:dyDescent="0.2">
      <c r="G570">
        <f>INDEX($A$4:$E$192, ROUNDUP(ROWS(H$4:H570)/5,0),MOD(ROWS(H$4:H570)-1,5)+1)</f>
        <v>60.676000000000002</v>
      </c>
    </row>
    <row r="571" spans="7:7" x14ac:dyDescent="0.2">
      <c r="G571">
        <f>INDEX($A$4:$E$192, ROUNDUP(ROWS(H$4:H571)/5,0),MOD(ROWS(H$4:H571)-1,5)+1)</f>
        <v>144.95079999999999</v>
      </c>
    </row>
    <row r="572" spans="7:7" x14ac:dyDescent="0.2">
      <c r="G572">
        <f>INDEX($A$4:$E$192, ROUNDUP(ROWS(H$4:H572)/5,0),MOD(ROWS(H$4:H572)-1,5)+1)</f>
        <v>177.7141</v>
      </c>
    </row>
    <row r="573" spans="7:7" x14ac:dyDescent="0.2">
      <c r="G573">
        <f>INDEX($A$4:$E$192, ROUNDUP(ROWS(H$4:H573)/5,0),MOD(ROWS(H$4:H573)-1,5)+1)</f>
        <v>454.92500000000001</v>
      </c>
    </row>
    <row r="574" spans="7:7" x14ac:dyDescent="0.2">
      <c r="G574">
        <f>INDEX($A$4:$E$192, ROUNDUP(ROWS(H$4:H574)/5,0),MOD(ROWS(H$4:H574)-1,5)+1)</f>
        <v>68.862899999999996</v>
      </c>
    </row>
    <row r="575" spans="7:7" x14ac:dyDescent="0.2">
      <c r="G575">
        <f>INDEX($A$4:$E$192, ROUNDUP(ROWS(H$4:H575)/5,0),MOD(ROWS(H$4:H575)-1,5)+1)</f>
        <v>66.334999999999994</v>
      </c>
    </row>
    <row r="576" spans="7:7" x14ac:dyDescent="0.2">
      <c r="G576">
        <f>INDEX($A$4:$E$192, ROUNDUP(ROWS(H$4:H576)/5,0),MOD(ROWS(H$4:H576)-1,5)+1)</f>
        <v>64.595799999999997</v>
      </c>
    </row>
    <row r="577" spans="7:7" x14ac:dyDescent="0.2">
      <c r="G577">
        <f>INDEX($A$4:$E$192, ROUNDUP(ROWS(H$4:H577)/5,0),MOD(ROWS(H$4:H577)-1,5)+1)</f>
        <v>27.4178</v>
      </c>
    </row>
    <row r="578" spans="7:7" x14ac:dyDescent="0.2">
      <c r="G578">
        <f>INDEX($A$4:$E$192, ROUNDUP(ROWS(H$4:H578)/5,0),MOD(ROWS(H$4:H578)-1,5)+1)</f>
        <v>27.547899999999998</v>
      </c>
    </row>
    <row r="579" spans="7:7" x14ac:dyDescent="0.2">
      <c r="G579">
        <f>INDEX($A$4:$E$192, ROUNDUP(ROWS(H$4:H579)/5,0),MOD(ROWS(H$4:H579)-1,5)+1)</f>
        <v>99.141900000000007</v>
      </c>
    </row>
    <row r="580" spans="7:7" x14ac:dyDescent="0.2">
      <c r="G580">
        <f>INDEX($A$4:$E$192, ROUNDUP(ROWS(H$4:H580)/5,0),MOD(ROWS(H$4:H580)-1,5)+1)</f>
        <v>139.56209999999999</v>
      </c>
    </row>
    <row r="581" spans="7:7" x14ac:dyDescent="0.2">
      <c r="G581">
        <f>INDEX($A$4:$E$192, ROUNDUP(ROWS(H$4:H581)/5,0),MOD(ROWS(H$4:H581)-1,5)+1)</f>
        <v>52.1691</v>
      </c>
    </row>
    <row r="582" spans="7:7" x14ac:dyDescent="0.2">
      <c r="G582">
        <f>INDEX($A$4:$E$192, ROUNDUP(ROWS(H$4:H582)/5,0),MOD(ROWS(H$4:H582)-1,5)+1)</f>
        <v>75.156800000000004</v>
      </c>
    </row>
    <row r="583" spans="7:7" x14ac:dyDescent="0.2">
      <c r="G583">
        <f>INDEX($A$4:$E$192, ROUNDUP(ROWS(H$4:H583)/5,0),MOD(ROWS(H$4:H583)-1,5)+1)</f>
        <v>32.392099999999999</v>
      </c>
    </row>
    <row r="584" spans="7:7" x14ac:dyDescent="0.2">
      <c r="G584">
        <f>INDEX($A$4:$E$192, ROUNDUP(ROWS(H$4:H584)/5,0),MOD(ROWS(H$4:H584)-1,5)+1)</f>
        <v>27.184100000000001</v>
      </c>
    </row>
    <row r="585" spans="7:7" x14ac:dyDescent="0.2">
      <c r="G585">
        <f>INDEX($A$4:$E$192, ROUNDUP(ROWS(H$4:H585)/5,0),MOD(ROWS(H$4:H585)-1,5)+1)</f>
        <v>25.8461</v>
      </c>
    </row>
    <row r="586" spans="7:7" x14ac:dyDescent="0.2">
      <c r="G586">
        <f>INDEX($A$4:$E$192, ROUNDUP(ROWS(H$4:H586)/5,0),MOD(ROWS(H$4:H586)-1,5)+1)</f>
        <v>37.055500000000002</v>
      </c>
    </row>
    <row r="587" spans="7:7" x14ac:dyDescent="0.2">
      <c r="G587">
        <f>INDEX($A$4:$E$192, ROUNDUP(ROWS(H$4:H587)/5,0),MOD(ROWS(H$4:H587)-1,5)+1)</f>
        <v>29.887599999999999</v>
      </c>
    </row>
    <row r="588" spans="7:7" x14ac:dyDescent="0.2">
      <c r="G588">
        <f>INDEX($A$4:$E$192, ROUNDUP(ROWS(H$4:H588)/5,0),MOD(ROWS(H$4:H588)-1,5)+1)</f>
        <v>55.147799999999997</v>
      </c>
    </row>
    <row r="589" spans="7:7" x14ac:dyDescent="0.2">
      <c r="G589">
        <f>INDEX($A$4:$E$192, ROUNDUP(ROWS(H$4:H589)/5,0),MOD(ROWS(H$4:H589)-1,5)+1)</f>
        <v>41.858199999999997</v>
      </c>
    </row>
    <row r="590" spans="7:7" x14ac:dyDescent="0.2">
      <c r="G590">
        <f>INDEX($A$4:$E$192, ROUNDUP(ROWS(H$4:H590)/5,0),MOD(ROWS(H$4:H590)-1,5)+1)</f>
        <v>22.809200000000001</v>
      </c>
    </row>
    <row r="591" spans="7:7" x14ac:dyDescent="0.2">
      <c r="G591">
        <f>INDEX($A$4:$E$192, ROUNDUP(ROWS(H$4:H591)/5,0),MOD(ROWS(H$4:H591)-1,5)+1)</f>
        <v>39.307099999999998</v>
      </c>
    </row>
    <row r="592" spans="7:7" x14ac:dyDescent="0.2">
      <c r="G592">
        <f>INDEX($A$4:$E$192, ROUNDUP(ROWS(H$4:H592)/5,0),MOD(ROWS(H$4:H592)-1,5)+1)</f>
        <v>66.434100000000001</v>
      </c>
    </row>
    <row r="593" spans="7:7" x14ac:dyDescent="0.2">
      <c r="G593">
        <f>INDEX($A$4:$E$192, ROUNDUP(ROWS(H$4:H593)/5,0),MOD(ROWS(H$4:H593)-1,5)+1)</f>
        <v>55.6218</v>
      </c>
    </row>
    <row r="594" spans="7:7" x14ac:dyDescent="0.2">
      <c r="G594">
        <f>INDEX($A$4:$E$192, ROUNDUP(ROWS(H$4:H594)/5,0),MOD(ROWS(H$4:H594)-1,5)+1)</f>
        <v>62.401000000000003</v>
      </c>
    </row>
    <row r="595" spans="7:7" x14ac:dyDescent="0.2">
      <c r="G595">
        <f>INDEX($A$4:$E$192, ROUNDUP(ROWS(H$4:H595)/5,0),MOD(ROWS(H$4:H595)-1,5)+1)</f>
        <v>35.645400000000002</v>
      </c>
    </row>
    <row r="596" spans="7:7" x14ac:dyDescent="0.2">
      <c r="G596">
        <f>INDEX($A$4:$E$192, ROUNDUP(ROWS(H$4:H596)/5,0),MOD(ROWS(H$4:H596)-1,5)+1)</f>
        <v>65.606300000000005</v>
      </c>
    </row>
    <row r="597" spans="7:7" x14ac:dyDescent="0.2">
      <c r="G597">
        <f>INDEX($A$4:$E$192, ROUNDUP(ROWS(H$4:H597)/5,0),MOD(ROWS(H$4:H597)-1,5)+1)</f>
        <v>105.4543</v>
      </c>
    </row>
    <row r="598" spans="7:7" x14ac:dyDescent="0.2">
      <c r="G598">
        <f>INDEX($A$4:$E$192, ROUNDUP(ROWS(H$4:H598)/5,0),MOD(ROWS(H$4:H598)-1,5)+1)</f>
        <v>100.12520000000001</v>
      </c>
    </row>
    <row r="599" spans="7:7" x14ac:dyDescent="0.2">
      <c r="G599">
        <f>INDEX($A$4:$E$192, ROUNDUP(ROWS(H$4:H599)/5,0),MOD(ROWS(H$4:H599)-1,5)+1)</f>
        <v>134.2714</v>
      </c>
    </row>
    <row r="600" spans="7:7" x14ac:dyDescent="0.2">
      <c r="G600">
        <f>INDEX($A$4:$E$192, ROUNDUP(ROWS(H$4:H600)/5,0),MOD(ROWS(H$4:H600)-1,5)+1)</f>
        <v>32.008699999999997</v>
      </c>
    </row>
    <row r="601" spans="7:7" x14ac:dyDescent="0.2">
      <c r="G601">
        <f>INDEX($A$4:$E$192, ROUNDUP(ROWS(H$4:H601)/5,0),MOD(ROWS(H$4:H601)-1,5)+1)</f>
        <v>45.836599999999997</v>
      </c>
    </row>
    <row r="602" spans="7:7" x14ac:dyDescent="0.2">
      <c r="G602">
        <f>INDEX($A$4:$E$192, ROUNDUP(ROWS(H$4:H602)/5,0),MOD(ROWS(H$4:H602)-1,5)+1)</f>
        <v>42.293799999999997</v>
      </c>
    </row>
    <row r="603" spans="7:7" x14ac:dyDescent="0.2">
      <c r="G603">
        <f>INDEX($A$4:$E$192, ROUNDUP(ROWS(H$4:H603)/5,0),MOD(ROWS(H$4:H603)-1,5)+1)</f>
        <v>48.225499999999997</v>
      </c>
    </row>
    <row r="604" spans="7:7" x14ac:dyDescent="0.2">
      <c r="G604">
        <f>INDEX($A$4:$E$192, ROUNDUP(ROWS(H$4:H604)/5,0),MOD(ROWS(H$4:H604)-1,5)+1)</f>
        <v>46.619599999999998</v>
      </c>
    </row>
    <row r="605" spans="7:7" x14ac:dyDescent="0.2">
      <c r="G605">
        <f>INDEX($A$4:$E$192, ROUNDUP(ROWS(H$4:H605)/5,0),MOD(ROWS(H$4:H605)-1,5)+1)</f>
        <v>33.152200000000001</v>
      </c>
    </row>
    <row r="606" spans="7:7" x14ac:dyDescent="0.2">
      <c r="G606">
        <f>INDEX($A$4:$E$192, ROUNDUP(ROWS(H$4:H606)/5,0),MOD(ROWS(H$4:H606)-1,5)+1)</f>
        <v>32.030700000000003</v>
      </c>
    </row>
    <row r="607" spans="7:7" x14ac:dyDescent="0.2">
      <c r="G607">
        <f>INDEX($A$4:$E$192, ROUNDUP(ROWS(H$4:H607)/5,0),MOD(ROWS(H$4:H607)-1,5)+1)</f>
        <v>23.289000000000001</v>
      </c>
    </row>
    <row r="608" spans="7:7" x14ac:dyDescent="0.2">
      <c r="G608">
        <f>INDEX($A$4:$E$192, ROUNDUP(ROWS(H$4:H608)/5,0),MOD(ROWS(H$4:H608)-1,5)+1)</f>
        <v>21.6663</v>
      </c>
    </row>
    <row r="609" spans="7:7" x14ac:dyDescent="0.2">
      <c r="G609">
        <f>INDEX($A$4:$E$192, ROUNDUP(ROWS(H$4:H609)/5,0),MOD(ROWS(H$4:H609)-1,5)+1)</f>
        <v>32.217599999999997</v>
      </c>
    </row>
    <row r="610" spans="7:7" x14ac:dyDescent="0.2">
      <c r="G610">
        <f>INDEX($A$4:$E$192, ROUNDUP(ROWS(H$4:H610)/5,0),MOD(ROWS(H$4:H610)-1,5)+1)</f>
        <v>45.016800000000003</v>
      </c>
    </row>
    <row r="611" spans="7:7" x14ac:dyDescent="0.2">
      <c r="G611">
        <f>INDEX($A$4:$E$192, ROUNDUP(ROWS(H$4:H611)/5,0),MOD(ROWS(H$4:H611)-1,5)+1)</f>
        <v>33.776800000000001</v>
      </c>
    </row>
    <row r="612" spans="7:7" x14ac:dyDescent="0.2">
      <c r="G612">
        <f>INDEX($A$4:$E$192, ROUNDUP(ROWS(H$4:H612)/5,0),MOD(ROWS(H$4:H612)-1,5)+1)</f>
        <v>29.526</v>
      </c>
    </row>
    <row r="613" spans="7:7" x14ac:dyDescent="0.2">
      <c r="G613">
        <f>INDEX($A$4:$E$192, ROUNDUP(ROWS(H$4:H613)/5,0),MOD(ROWS(H$4:H613)-1,5)+1)</f>
        <v>33.001300000000001</v>
      </c>
    </row>
    <row r="614" spans="7:7" x14ac:dyDescent="0.2">
      <c r="G614">
        <f>INDEX($A$4:$E$192, ROUNDUP(ROWS(H$4:H614)/5,0),MOD(ROWS(H$4:H614)-1,5)+1)</f>
        <v>26.901399999999999</v>
      </c>
    </row>
    <row r="615" spans="7:7" x14ac:dyDescent="0.2">
      <c r="G615">
        <f>INDEX($A$4:$E$192, ROUNDUP(ROWS(H$4:H615)/5,0),MOD(ROWS(H$4:H615)-1,5)+1)</f>
        <v>25.485299999999999</v>
      </c>
    </row>
    <row r="616" spans="7:7" x14ac:dyDescent="0.2">
      <c r="G616">
        <f>INDEX($A$4:$E$192, ROUNDUP(ROWS(H$4:H616)/5,0),MOD(ROWS(H$4:H616)-1,5)+1)</f>
        <v>37.343499999999999</v>
      </c>
    </row>
    <row r="617" spans="7:7" x14ac:dyDescent="0.2">
      <c r="G617">
        <f>INDEX($A$4:$E$192, ROUNDUP(ROWS(H$4:H617)/5,0),MOD(ROWS(H$4:H617)-1,5)+1)</f>
        <v>38.817500000000003</v>
      </c>
    </row>
    <row r="618" spans="7:7" x14ac:dyDescent="0.2">
      <c r="G618">
        <f>INDEX($A$4:$E$192, ROUNDUP(ROWS(H$4:H618)/5,0),MOD(ROWS(H$4:H618)-1,5)+1)</f>
        <v>44.697400000000002</v>
      </c>
    </row>
    <row r="619" spans="7:7" x14ac:dyDescent="0.2">
      <c r="G619">
        <f>INDEX($A$4:$E$192, ROUNDUP(ROWS(H$4:H619)/5,0),MOD(ROWS(H$4:H619)-1,5)+1)</f>
        <v>77.619299999999996</v>
      </c>
    </row>
    <row r="620" spans="7:7" x14ac:dyDescent="0.2">
      <c r="G620">
        <f>INDEX($A$4:$E$192, ROUNDUP(ROWS(H$4:H620)/5,0),MOD(ROWS(H$4:H620)-1,5)+1)</f>
        <v>25.24</v>
      </c>
    </row>
    <row r="621" spans="7:7" x14ac:dyDescent="0.2">
      <c r="G621">
        <f>INDEX($A$4:$E$192, ROUNDUP(ROWS(H$4:H621)/5,0),MOD(ROWS(H$4:H621)-1,5)+1)</f>
        <v>25.24</v>
      </c>
    </row>
    <row r="622" spans="7:7" x14ac:dyDescent="0.2">
      <c r="G622">
        <f>INDEX($A$4:$E$192, ROUNDUP(ROWS(H$4:H622)/5,0),MOD(ROWS(H$4:H622)-1,5)+1)</f>
        <v>22.866700000000002</v>
      </c>
    </row>
    <row r="623" spans="7:7" x14ac:dyDescent="0.2">
      <c r="G623">
        <f>INDEX($A$4:$E$192, ROUNDUP(ROWS(H$4:H623)/5,0),MOD(ROWS(H$4:H623)-1,5)+1)</f>
        <v>49.310400000000001</v>
      </c>
    </row>
    <row r="624" spans="7:7" x14ac:dyDescent="0.2">
      <c r="G624">
        <f>INDEX($A$4:$E$192, ROUNDUP(ROWS(H$4:H624)/5,0),MOD(ROWS(H$4:H624)-1,5)+1)</f>
        <v>66.277900000000002</v>
      </c>
    </row>
    <row r="625" spans="7:7" x14ac:dyDescent="0.2">
      <c r="G625">
        <f>INDEX($A$4:$E$192, ROUNDUP(ROWS(H$4:H625)/5,0),MOD(ROWS(H$4:H625)-1,5)+1)</f>
        <v>25.9072</v>
      </c>
    </row>
    <row r="626" spans="7:7" x14ac:dyDescent="0.2">
      <c r="G626">
        <f>INDEX($A$4:$E$192, ROUNDUP(ROWS(H$4:H626)/5,0),MOD(ROWS(H$4:H626)-1,5)+1)</f>
        <v>57.481699999999996</v>
      </c>
    </row>
    <row r="627" spans="7:7" x14ac:dyDescent="0.2">
      <c r="G627">
        <f>INDEX($A$4:$E$192, ROUNDUP(ROWS(H$4:H627)/5,0),MOD(ROWS(H$4:H627)-1,5)+1)</f>
        <v>40.328099999999999</v>
      </c>
    </row>
    <row r="628" spans="7:7" x14ac:dyDescent="0.2">
      <c r="G628">
        <f>INDEX($A$4:$E$192, ROUNDUP(ROWS(H$4:H628)/5,0),MOD(ROWS(H$4:H628)-1,5)+1)</f>
        <v>45.666699999999999</v>
      </c>
    </row>
    <row r="629" spans="7:7" x14ac:dyDescent="0.2">
      <c r="G629">
        <f>INDEX($A$4:$E$192, ROUNDUP(ROWS(H$4:H629)/5,0),MOD(ROWS(H$4:H629)-1,5)+1)</f>
        <v>29.453600000000002</v>
      </c>
    </row>
    <row r="630" spans="7:7" x14ac:dyDescent="0.2">
      <c r="G630">
        <f>INDEX($A$4:$E$192, ROUNDUP(ROWS(H$4:H630)/5,0),MOD(ROWS(H$4:H630)-1,5)+1)</f>
        <v>31.9313</v>
      </c>
    </row>
    <row r="631" spans="7:7" x14ac:dyDescent="0.2">
      <c r="G631">
        <f>INDEX($A$4:$E$192, ROUNDUP(ROWS(H$4:H631)/5,0),MOD(ROWS(H$4:H631)-1,5)+1)</f>
        <v>73.876199999999997</v>
      </c>
    </row>
    <row r="632" spans="7:7" x14ac:dyDescent="0.2">
      <c r="G632">
        <f>INDEX($A$4:$E$192, ROUNDUP(ROWS(H$4:H632)/5,0),MOD(ROWS(H$4:H632)-1,5)+1)</f>
        <v>77.852400000000003</v>
      </c>
    </row>
    <row r="633" spans="7:7" x14ac:dyDescent="0.2">
      <c r="G633">
        <f>INDEX($A$4:$E$192, ROUNDUP(ROWS(H$4:H633)/5,0),MOD(ROWS(H$4:H633)-1,5)+1)</f>
        <v>28.981400000000001</v>
      </c>
    </row>
    <row r="634" spans="7:7" x14ac:dyDescent="0.2">
      <c r="G634">
        <f>INDEX($A$4:$E$192, ROUNDUP(ROWS(H$4:H634)/5,0),MOD(ROWS(H$4:H634)-1,5)+1)</f>
        <v>27.219899999999999</v>
      </c>
    </row>
    <row r="635" spans="7:7" x14ac:dyDescent="0.2">
      <c r="G635">
        <f>INDEX($A$4:$E$192, ROUNDUP(ROWS(H$4:H635)/5,0),MOD(ROWS(H$4:H635)-1,5)+1)</f>
        <v>55.297600000000003</v>
      </c>
    </row>
    <row r="636" spans="7:7" x14ac:dyDescent="0.2">
      <c r="G636">
        <f>INDEX($A$4:$E$192, ROUNDUP(ROWS(H$4:H636)/5,0),MOD(ROWS(H$4:H636)-1,5)+1)</f>
        <v>56.076599999999999</v>
      </c>
    </row>
    <row r="637" spans="7:7" x14ac:dyDescent="0.2">
      <c r="G637">
        <f>INDEX($A$4:$E$192, ROUNDUP(ROWS(H$4:H637)/5,0),MOD(ROWS(H$4:H637)-1,5)+1)</f>
        <v>52.8294</v>
      </c>
    </row>
    <row r="638" spans="7:7" x14ac:dyDescent="0.2">
      <c r="G638">
        <f>INDEX($A$4:$E$192, ROUNDUP(ROWS(H$4:H638)/5,0),MOD(ROWS(H$4:H638)-1,5)+1)</f>
        <v>38.077599999999997</v>
      </c>
    </row>
    <row r="639" spans="7:7" x14ac:dyDescent="0.2">
      <c r="G639">
        <f>INDEX($A$4:$E$192, ROUNDUP(ROWS(H$4:H639)/5,0),MOD(ROWS(H$4:H639)-1,5)+1)</f>
        <v>16.505600000000001</v>
      </c>
    </row>
    <row r="640" spans="7:7" x14ac:dyDescent="0.2">
      <c r="G640">
        <f>INDEX($A$4:$E$192, ROUNDUP(ROWS(H$4:H640)/5,0),MOD(ROWS(H$4:H640)-1,5)+1)</f>
        <v>10.6571</v>
      </c>
    </row>
    <row r="641" spans="7:7" x14ac:dyDescent="0.2">
      <c r="G641">
        <f>INDEX($A$4:$E$192, ROUNDUP(ROWS(H$4:H641)/5,0),MOD(ROWS(H$4:H641)-1,5)+1)</f>
        <v>18.5382</v>
      </c>
    </row>
    <row r="642" spans="7:7" x14ac:dyDescent="0.2">
      <c r="G642">
        <f>INDEX($A$4:$E$192, ROUNDUP(ROWS(H$4:H642)/5,0),MOD(ROWS(H$4:H642)-1,5)+1)</f>
        <v>75.622500000000002</v>
      </c>
    </row>
    <row r="643" spans="7:7" x14ac:dyDescent="0.2">
      <c r="G643">
        <f>INDEX($A$4:$E$192, ROUNDUP(ROWS(H$4:H643)/5,0),MOD(ROWS(H$4:H643)-1,5)+1)</f>
        <v>30.148099999999999</v>
      </c>
    </row>
    <row r="644" spans="7:7" x14ac:dyDescent="0.2">
      <c r="G644">
        <f>INDEX($A$4:$E$192, ROUNDUP(ROWS(H$4:H644)/5,0),MOD(ROWS(H$4:H644)-1,5)+1)</f>
        <v>65.683999999999997</v>
      </c>
    </row>
    <row r="645" spans="7:7" x14ac:dyDescent="0.2">
      <c r="G645">
        <f>INDEX($A$4:$E$192, ROUNDUP(ROWS(H$4:H645)/5,0),MOD(ROWS(H$4:H645)-1,5)+1)</f>
        <v>65.663600000000002</v>
      </c>
    </row>
    <row r="646" spans="7:7" x14ac:dyDescent="0.2">
      <c r="G646">
        <f>INDEX($A$4:$E$192, ROUNDUP(ROWS(H$4:H646)/5,0),MOD(ROWS(H$4:H646)-1,5)+1)</f>
        <v>50.5261</v>
      </c>
    </row>
    <row r="647" spans="7:7" x14ac:dyDescent="0.2">
      <c r="G647">
        <f>INDEX($A$4:$E$192, ROUNDUP(ROWS(H$4:H647)/5,0),MOD(ROWS(H$4:H647)-1,5)+1)</f>
        <v>27.0352</v>
      </c>
    </row>
    <row r="648" spans="7:7" x14ac:dyDescent="0.2">
      <c r="G648">
        <f>INDEX($A$4:$E$192, ROUNDUP(ROWS(H$4:H648)/5,0),MOD(ROWS(H$4:H648)-1,5)+1)</f>
        <v>31.953499999999998</v>
      </c>
    </row>
    <row r="649" spans="7:7" x14ac:dyDescent="0.2">
      <c r="G649">
        <f>INDEX($A$4:$E$192, ROUNDUP(ROWS(H$4:H649)/5,0),MOD(ROWS(H$4:H649)-1,5)+1)</f>
        <v>20.197600000000001</v>
      </c>
    </row>
    <row r="650" spans="7:7" x14ac:dyDescent="0.2">
      <c r="G650">
        <f>INDEX($A$4:$E$192, ROUNDUP(ROWS(H$4:H650)/5,0),MOD(ROWS(H$4:H650)-1,5)+1)</f>
        <v>27.927800000000001</v>
      </c>
    </row>
    <row r="651" spans="7:7" x14ac:dyDescent="0.2">
      <c r="G651">
        <f>INDEX($A$4:$E$192, ROUNDUP(ROWS(H$4:H651)/5,0),MOD(ROWS(H$4:H651)-1,5)+1)</f>
        <v>28.608799999999999</v>
      </c>
    </row>
    <row r="652" spans="7:7" x14ac:dyDescent="0.2">
      <c r="G652">
        <f>INDEX($A$4:$E$192, ROUNDUP(ROWS(H$4:H652)/5,0),MOD(ROWS(H$4:H652)-1,5)+1)</f>
        <v>31.835699999999999</v>
      </c>
    </row>
    <row r="653" spans="7:7" x14ac:dyDescent="0.2">
      <c r="G653">
        <f>INDEX($A$4:$E$192, ROUNDUP(ROWS(H$4:H653)/5,0),MOD(ROWS(H$4:H653)-1,5)+1)</f>
        <v>72.7089</v>
      </c>
    </row>
    <row r="654" spans="7:7" x14ac:dyDescent="0.2">
      <c r="G654">
        <f>INDEX($A$4:$E$192, ROUNDUP(ROWS(H$4:H654)/5,0),MOD(ROWS(H$4:H654)-1,5)+1)</f>
        <v>26.489799999999999</v>
      </c>
    </row>
    <row r="655" spans="7:7" x14ac:dyDescent="0.2">
      <c r="G655">
        <f>INDEX($A$4:$E$192, ROUNDUP(ROWS(H$4:H655)/5,0),MOD(ROWS(H$4:H655)-1,5)+1)</f>
        <v>42.789400000000001</v>
      </c>
    </row>
    <row r="656" spans="7:7" x14ac:dyDescent="0.2">
      <c r="G656">
        <f>INDEX($A$4:$E$192, ROUNDUP(ROWS(H$4:H656)/5,0),MOD(ROWS(H$4:H656)-1,5)+1)</f>
        <v>36.211300000000001</v>
      </c>
    </row>
    <row r="657" spans="7:7" x14ac:dyDescent="0.2">
      <c r="G657">
        <f>INDEX($A$4:$E$192, ROUNDUP(ROWS(H$4:H657)/5,0),MOD(ROWS(H$4:H657)-1,5)+1)</f>
        <v>32.481400000000001</v>
      </c>
    </row>
    <row r="658" spans="7:7" x14ac:dyDescent="0.2">
      <c r="G658">
        <f>INDEX($A$4:$E$192, ROUNDUP(ROWS(H$4:H658)/5,0),MOD(ROWS(H$4:H658)-1,5)+1)</f>
        <v>35.043900000000001</v>
      </c>
    </row>
    <row r="659" spans="7:7" x14ac:dyDescent="0.2">
      <c r="G659">
        <f>INDEX($A$4:$E$192, ROUNDUP(ROWS(H$4:H659)/5,0),MOD(ROWS(H$4:H659)-1,5)+1)</f>
        <v>41.261899999999997</v>
      </c>
    </row>
    <row r="660" spans="7:7" x14ac:dyDescent="0.2">
      <c r="G660">
        <f>INDEX($A$4:$E$192, ROUNDUP(ROWS(H$4:H660)/5,0),MOD(ROWS(H$4:H660)-1,5)+1)</f>
        <v>54.560099999999998</v>
      </c>
    </row>
    <row r="661" spans="7:7" x14ac:dyDescent="0.2">
      <c r="G661">
        <f>INDEX($A$4:$E$192, ROUNDUP(ROWS(H$4:H661)/5,0),MOD(ROWS(H$4:H661)-1,5)+1)</f>
        <v>42.865099999999998</v>
      </c>
    </row>
    <row r="662" spans="7:7" x14ac:dyDescent="0.2">
      <c r="G662">
        <f>INDEX($A$4:$E$192, ROUNDUP(ROWS(H$4:H662)/5,0),MOD(ROWS(H$4:H662)-1,5)+1)</f>
        <v>52.402299999999997</v>
      </c>
    </row>
    <row r="663" spans="7:7" x14ac:dyDescent="0.2">
      <c r="G663">
        <f>INDEX($A$4:$E$192, ROUNDUP(ROWS(H$4:H663)/5,0),MOD(ROWS(H$4:H663)-1,5)+1)</f>
        <v>107.9486</v>
      </c>
    </row>
    <row r="664" spans="7:7" x14ac:dyDescent="0.2">
      <c r="G664">
        <f>INDEX($A$4:$E$192, ROUNDUP(ROWS(H$4:H664)/5,0),MOD(ROWS(H$4:H664)-1,5)+1)</f>
        <v>62.248899999999999</v>
      </c>
    </row>
    <row r="665" spans="7:7" x14ac:dyDescent="0.2">
      <c r="G665">
        <f>INDEX($A$4:$E$192, ROUNDUP(ROWS(H$4:H665)/5,0),MOD(ROWS(H$4:H665)-1,5)+1)</f>
        <v>62.767899999999997</v>
      </c>
    </row>
    <row r="666" spans="7:7" x14ac:dyDescent="0.2">
      <c r="G666">
        <f>INDEX($A$4:$E$192, ROUNDUP(ROWS(H$4:H666)/5,0),MOD(ROWS(H$4:H666)-1,5)+1)</f>
        <v>67.061700000000002</v>
      </c>
    </row>
    <row r="667" spans="7:7" x14ac:dyDescent="0.2">
      <c r="G667">
        <f>INDEX($A$4:$E$192, ROUNDUP(ROWS(H$4:H667)/5,0),MOD(ROWS(H$4:H667)-1,5)+1)</f>
        <v>48.5533</v>
      </c>
    </row>
    <row r="668" spans="7:7" x14ac:dyDescent="0.2">
      <c r="G668">
        <f>INDEX($A$4:$E$192, ROUNDUP(ROWS(H$4:H668)/5,0),MOD(ROWS(H$4:H668)-1,5)+1)</f>
        <v>64.635999999999996</v>
      </c>
    </row>
    <row r="669" spans="7:7" x14ac:dyDescent="0.2">
      <c r="G669">
        <f>INDEX($A$4:$E$192, ROUNDUP(ROWS(H$4:H669)/5,0),MOD(ROWS(H$4:H669)-1,5)+1)</f>
        <v>56.828400000000002</v>
      </c>
    </row>
    <row r="670" spans="7:7" x14ac:dyDescent="0.2">
      <c r="G670">
        <f>INDEX($A$4:$E$192, ROUNDUP(ROWS(H$4:H670)/5,0),MOD(ROWS(H$4:H670)-1,5)+1)</f>
        <v>53.945599999999999</v>
      </c>
    </row>
    <row r="671" spans="7:7" x14ac:dyDescent="0.2">
      <c r="G671">
        <f>INDEX($A$4:$E$192, ROUNDUP(ROWS(H$4:H671)/5,0),MOD(ROWS(H$4:H671)-1,5)+1)</f>
        <v>95.172899999999998</v>
      </c>
    </row>
    <row r="672" spans="7:7" x14ac:dyDescent="0.2">
      <c r="G672">
        <f>INDEX($A$4:$E$192, ROUNDUP(ROWS(H$4:H672)/5,0),MOD(ROWS(H$4:H672)-1,5)+1)</f>
        <v>48.846400000000003</v>
      </c>
    </row>
    <row r="673" spans="7:7" x14ac:dyDescent="0.2">
      <c r="G673">
        <f>INDEX($A$4:$E$192, ROUNDUP(ROWS(H$4:H673)/5,0),MOD(ROWS(H$4:H673)-1,5)+1)</f>
        <v>45.802500000000002</v>
      </c>
    </row>
    <row r="674" spans="7:7" x14ac:dyDescent="0.2">
      <c r="G674">
        <f>INDEX($A$4:$E$192, ROUNDUP(ROWS(H$4:H674)/5,0),MOD(ROWS(H$4:H674)-1,5)+1)</f>
        <v>46.679699999999997</v>
      </c>
    </row>
    <row r="675" spans="7:7" x14ac:dyDescent="0.2">
      <c r="G675">
        <f>INDEX($A$4:$E$192, ROUNDUP(ROWS(H$4:H675)/5,0),MOD(ROWS(H$4:H675)-1,5)+1)</f>
        <v>26.182300000000001</v>
      </c>
    </row>
    <row r="676" spans="7:7" x14ac:dyDescent="0.2">
      <c r="G676">
        <f>INDEX($A$4:$E$192, ROUNDUP(ROWS(H$4:H676)/5,0),MOD(ROWS(H$4:H676)-1,5)+1)</f>
        <v>74.422799999999995</v>
      </c>
    </row>
    <row r="677" spans="7:7" x14ac:dyDescent="0.2">
      <c r="G677">
        <f>INDEX($A$4:$E$192, ROUNDUP(ROWS(H$4:H677)/5,0),MOD(ROWS(H$4:H677)-1,5)+1)</f>
        <v>41.531999999999996</v>
      </c>
    </row>
    <row r="678" spans="7:7" x14ac:dyDescent="0.2">
      <c r="G678">
        <f>INDEX($A$4:$E$192, ROUNDUP(ROWS(H$4:H678)/5,0),MOD(ROWS(H$4:H678)-1,5)+1)</f>
        <v>15.088699999999999</v>
      </c>
    </row>
    <row r="679" spans="7:7" x14ac:dyDescent="0.2">
      <c r="G679">
        <f>INDEX($A$4:$E$192, ROUNDUP(ROWS(H$4:H679)/5,0),MOD(ROWS(H$4:H679)-1,5)+1)</f>
        <v>24.366700000000002</v>
      </c>
    </row>
    <row r="680" spans="7:7" x14ac:dyDescent="0.2">
      <c r="G680">
        <f>INDEX($A$4:$E$192, ROUNDUP(ROWS(H$4:H680)/5,0),MOD(ROWS(H$4:H680)-1,5)+1)</f>
        <v>29.8429</v>
      </c>
    </row>
    <row r="681" spans="7:7" x14ac:dyDescent="0.2">
      <c r="G681">
        <f>INDEX($A$4:$E$192, ROUNDUP(ROWS(H$4:H681)/5,0),MOD(ROWS(H$4:H681)-1,5)+1)</f>
        <v>42.293700000000001</v>
      </c>
    </row>
    <row r="682" spans="7:7" x14ac:dyDescent="0.2">
      <c r="G682">
        <f>INDEX($A$4:$E$192, ROUNDUP(ROWS(H$4:H682)/5,0),MOD(ROWS(H$4:H682)-1,5)+1)</f>
        <v>55.749499999999998</v>
      </c>
    </row>
    <row r="683" spans="7:7" x14ac:dyDescent="0.2">
      <c r="G683">
        <f>INDEX($A$4:$E$192, ROUNDUP(ROWS(H$4:H683)/5,0),MOD(ROWS(H$4:H683)-1,5)+1)</f>
        <v>76.282600000000002</v>
      </c>
    </row>
    <row r="684" spans="7:7" x14ac:dyDescent="0.2">
      <c r="G684">
        <f>INDEX($A$4:$E$192, ROUNDUP(ROWS(H$4:H684)/5,0),MOD(ROWS(H$4:H684)-1,5)+1)</f>
        <v>63.365099999999998</v>
      </c>
    </row>
    <row r="685" spans="7:7" x14ac:dyDescent="0.2">
      <c r="G685">
        <f>INDEX($A$4:$E$192, ROUNDUP(ROWS(H$4:H685)/5,0),MOD(ROWS(H$4:H685)-1,5)+1)</f>
        <v>23.340800000000002</v>
      </c>
    </row>
    <row r="686" spans="7:7" x14ac:dyDescent="0.2">
      <c r="G686">
        <f>INDEX($A$4:$E$192, ROUNDUP(ROWS(H$4:H686)/5,0),MOD(ROWS(H$4:H686)-1,5)+1)</f>
        <v>58.523499999999999</v>
      </c>
    </row>
    <row r="687" spans="7:7" x14ac:dyDescent="0.2">
      <c r="G687">
        <f>INDEX($A$4:$E$192, ROUNDUP(ROWS(H$4:H687)/5,0),MOD(ROWS(H$4:H687)-1,5)+1)</f>
        <v>41.9739</v>
      </c>
    </row>
    <row r="688" spans="7:7" x14ac:dyDescent="0.2">
      <c r="G688">
        <f>INDEX($A$4:$E$192, ROUNDUP(ROWS(H$4:H688)/5,0),MOD(ROWS(H$4:H688)-1,5)+1)</f>
        <v>58.576599999999999</v>
      </c>
    </row>
    <row r="689" spans="7:7" x14ac:dyDescent="0.2">
      <c r="G689">
        <f>INDEX($A$4:$E$192, ROUNDUP(ROWS(H$4:H689)/5,0),MOD(ROWS(H$4:H689)-1,5)+1)</f>
        <v>59.978000000000002</v>
      </c>
    </row>
    <row r="690" spans="7:7" x14ac:dyDescent="0.2">
      <c r="G690">
        <f>INDEX($A$4:$E$192, ROUNDUP(ROWS(H$4:H690)/5,0),MOD(ROWS(H$4:H690)-1,5)+1)</f>
        <v>24.787600000000001</v>
      </c>
    </row>
    <row r="691" spans="7:7" x14ac:dyDescent="0.2">
      <c r="G691">
        <f>INDEX($A$4:$E$192, ROUNDUP(ROWS(H$4:H691)/5,0),MOD(ROWS(H$4:H691)-1,5)+1)</f>
        <v>62.071800000000003</v>
      </c>
    </row>
    <row r="692" spans="7:7" x14ac:dyDescent="0.2">
      <c r="G692">
        <f>INDEX($A$4:$E$192, ROUNDUP(ROWS(H$4:H692)/5,0),MOD(ROWS(H$4:H692)-1,5)+1)</f>
        <v>112.5408</v>
      </c>
    </row>
    <row r="693" spans="7:7" x14ac:dyDescent="0.2">
      <c r="G693">
        <f>INDEX($A$4:$E$192, ROUNDUP(ROWS(H$4:H693)/5,0),MOD(ROWS(H$4:H693)-1,5)+1)</f>
        <v>48.5443</v>
      </c>
    </row>
    <row r="694" spans="7:7" x14ac:dyDescent="0.2">
      <c r="G694">
        <f>INDEX($A$4:$E$192, ROUNDUP(ROWS(H$4:H694)/5,0),MOD(ROWS(H$4:H694)-1,5)+1)</f>
        <v>100.1904</v>
      </c>
    </row>
    <row r="695" spans="7:7" x14ac:dyDescent="0.2">
      <c r="G695">
        <f>INDEX($A$4:$E$192, ROUNDUP(ROWS(H$4:H695)/5,0),MOD(ROWS(H$4:H695)-1,5)+1)</f>
        <v>126.02030000000001</v>
      </c>
    </row>
    <row r="696" spans="7:7" x14ac:dyDescent="0.2">
      <c r="G696">
        <f>INDEX($A$4:$E$192, ROUNDUP(ROWS(H$4:H696)/5,0),MOD(ROWS(H$4:H696)-1,5)+1)</f>
        <v>41.4925</v>
      </c>
    </row>
    <row r="697" spans="7:7" x14ac:dyDescent="0.2">
      <c r="G697">
        <f>INDEX($A$4:$E$192, ROUNDUP(ROWS(H$4:H697)/5,0),MOD(ROWS(H$4:H697)-1,5)+1)</f>
        <v>29.658300000000001</v>
      </c>
    </row>
    <row r="698" spans="7:7" x14ac:dyDescent="0.2">
      <c r="G698">
        <f>INDEX($A$4:$E$192, ROUNDUP(ROWS(H$4:H698)/5,0),MOD(ROWS(H$4:H698)-1,5)+1)</f>
        <v>13.932700000000001</v>
      </c>
    </row>
    <row r="699" spans="7:7" x14ac:dyDescent="0.2">
      <c r="G699">
        <f>INDEX($A$4:$E$192, ROUNDUP(ROWS(H$4:H699)/5,0),MOD(ROWS(H$4:H699)-1,5)+1)</f>
        <v>19.990400000000001</v>
      </c>
    </row>
    <row r="700" spans="7:7" x14ac:dyDescent="0.2">
      <c r="G700">
        <f>INDEX($A$4:$E$192, ROUNDUP(ROWS(H$4:H700)/5,0),MOD(ROWS(H$4:H700)-1,5)+1)</f>
        <v>88.075599999999994</v>
      </c>
    </row>
    <row r="701" spans="7:7" x14ac:dyDescent="0.2">
      <c r="G701">
        <f>INDEX($A$4:$E$192, ROUNDUP(ROWS(H$4:H701)/5,0),MOD(ROWS(H$4:H701)-1,5)+1)</f>
        <v>74.602999999999994</v>
      </c>
    </row>
    <row r="702" spans="7:7" x14ac:dyDescent="0.2">
      <c r="G702">
        <f>INDEX($A$4:$E$192, ROUNDUP(ROWS(H$4:H702)/5,0),MOD(ROWS(H$4:H702)-1,5)+1)</f>
        <v>239.9888</v>
      </c>
    </row>
    <row r="703" spans="7:7" x14ac:dyDescent="0.2">
      <c r="G703">
        <f>INDEX($A$4:$E$192, ROUNDUP(ROWS(H$4:H703)/5,0),MOD(ROWS(H$4:H703)-1,5)+1)</f>
        <v>157.55199999999999</v>
      </c>
    </row>
    <row r="704" spans="7:7" x14ac:dyDescent="0.2">
      <c r="G704">
        <f>INDEX($A$4:$E$192, ROUNDUP(ROWS(H$4:H704)/5,0),MOD(ROWS(H$4:H704)-1,5)+1)</f>
        <v>69.962800000000001</v>
      </c>
    </row>
    <row r="705" spans="7:7" x14ac:dyDescent="0.2">
      <c r="G705">
        <f>INDEX($A$4:$E$192, ROUNDUP(ROWS(H$4:H705)/5,0),MOD(ROWS(H$4:H705)-1,5)+1)</f>
        <v>134.87</v>
      </c>
    </row>
    <row r="706" spans="7:7" x14ac:dyDescent="0.2">
      <c r="G706">
        <f>INDEX($A$4:$E$192, ROUNDUP(ROWS(H$4:H706)/5,0),MOD(ROWS(H$4:H706)-1,5)+1)</f>
        <v>157.84389999999999</v>
      </c>
    </row>
    <row r="707" spans="7:7" x14ac:dyDescent="0.2">
      <c r="G707">
        <f>INDEX($A$4:$E$192, ROUNDUP(ROWS(H$4:H707)/5,0),MOD(ROWS(H$4:H707)-1,5)+1)</f>
        <v>62.758600000000001</v>
      </c>
    </row>
    <row r="708" spans="7:7" x14ac:dyDescent="0.2">
      <c r="G708">
        <f>INDEX($A$4:$E$192, ROUNDUP(ROWS(H$4:H708)/5,0),MOD(ROWS(H$4:H708)-1,5)+1)</f>
        <v>65.665599999999998</v>
      </c>
    </row>
    <row r="709" spans="7:7" x14ac:dyDescent="0.2">
      <c r="G709">
        <f>INDEX($A$4:$E$192, ROUNDUP(ROWS(H$4:H709)/5,0),MOD(ROWS(H$4:H709)-1,5)+1)</f>
        <v>99.069900000000004</v>
      </c>
    </row>
    <row r="710" spans="7:7" x14ac:dyDescent="0.2">
      <c r="G710">
        <f>INDEX($A$4:$E$192, ROUNDUP(ROWS(H$4:H710)/5,0),MOD(ROWS(H$4:H710)-1,5)+1)</f>
        <v>92.165099999999995</v>
      </c>
    </row>
    <row r="711" spans="7:7" x14ac:dyDescent="0.2">
      <c r="G711">
        <f>INDEX($A$4:$E$192, ROUNDUP(ROWS(H$4:H711)/5,0),MOD(ROWS(H$4:H711)-1,5)+1)</f>
        <v>30.3505</v>
      </c>
    </row>
    <row r="712" spans="7:7" x14ac:dyDescent="0.2">
      <c r="G712">
        <f>INDEX($A$4:$E$192, ROUNDUP(ROWS(H$4:H712)/5,0),MOD(ROWS(H$4:H712)-1,5)+1)</f>
        <v>18.364999999999998</v>
      </c>
    </row>
    <row r="713" spans="7:7" x14ac:dyDescent="0.2">
      <c r="G713">
        <f>INDEX($A$4:$E$192, ROUNDUP(ROWS(H$4:H713)/5,0),MOD(ROWS(H$4:H713)-1,5)+1)</f>
        <v>18.253599999999999</v>
      </c>
    </row>
    <row r="714" spans="7:7" x14ac:dyDescent="0.2">
      <c r="G714">
        <f>INDEX($A$4:$E$192, ROUNDUP(ROWS(H$4:H714)/5,0),MOD(ROWS(H$4:H714)-1,5)+1)</f>
        <v>45.753599999999999</v>
      </c>
    </row>
    <row r="715" spans="7:7" x14ac:dyDescent="0.2">
      <c r="G715">
        <f>INDEX($A$4:$E$192, ROUNDUP(ROWS(H$4:H715)/5,0),MOD(ROWS(H$4:H715)-1,5)+1)</f>
        <v>41.848199999999999</v>
      </c>
    </row>
    <row r="716" spans="7:7" x14ac:dyDescent="0.2">
      <c r="G716">
        <f>INDEX($A$4:$E$192, ROUNDUP(ROWS(H$4:H716)/5,0),MOD(ROWS(H$4:H716)-1,5)+1)</f>
        <v>37.746299999999998</v>
      </c>
    </row>
    <row r="717" spans="7:7" x14ac:dyDescent="0.2">
      <c r="G717">
        <f>INDEX($A$4:$E$192, ROUNDUP(ROWS(H$4:H717)/5,0),MOD(ROWS(H$4:H717)-1,5)+1)</f>
        <v>27.0518</v>
      </c>
    </row>
    <row r="718" spans="7:7" x14ac:dyDescent="0.2">
      <c r="G718">
        <f>INDEX($A$4:$E$192, ROUNDUP(ROWS(H$4:H718)/5,0),MOD(ROWS(H$4:H718)-1,5)+1)</f>
        <v>25.747599999999998</v>
      </c>
    </row>
    <row r="719" spans="7:7" x14ac:dyDescent="0.2">
      <c r="G719">
        <f>INDEX($A$4:$E$192, ROUNDUP(ROWS(H$4:H719)/5,0),MOD(ROWS(H$4:H719)-1,5)+1)</f>
        <v>24.138400000000001</v>
      </c>
    </row>
    <row r="720" spans="7:7" x14ac:dyDescent="0.2">
      <c r="G720">
        <f>INDEX($A$4:$E$192, ROUNDUP(ROWS(H$4:H720)/5,0),MOD(ROWS(H$4:H720)-1,5)+1)</f>
        <v>22.6069</v>
      </c>
    </row>
    <row r="721" spans="7:7" x14ac:dyDescent="0.2">
      <c r="G721">
        <f>INDEX($A$4:$E$192, ROUNDUP(ROWS(H$4:H721)/5,0),MOD(ROWS(H$4:H721)-1,5)+1)</f>
        <v>22.0106</v>
      </c>
    </row>
    <row r="722" spans="7:7" x14ac:dyDescent="0.2">
      <c r="G722">
        <f>INDEX($A$4:$E$192, ROUNDUP(ROWS(H$4:H722)/5,0),MOD(ROWS(H$4:H722)-1,5)+1)</f>
        <v>22.164000000000001</v>
      </c>
    </row>
    <row r="723" spans="7:7" x14ac:dyDescent="0.2">
      <c r="G723">
        <f>INDEX($A$4:$E$192, ROUNDUP(ROWS(H$4:H723)/5,0),MOD(ROWS(H$4:H723)-1,5)+1)</f>
        <v>18.5548</v>
      </c>
    </row>
    <row r="724" spans="7:7" x14ac:dyDescent="0.2">
      <c r="G724">
        <f>INDEX($A$4:$E$192, ROUNDUP(ROWS(H$4:H724)/5,0),MOD(ROWS(H$4:H724)-1,5)+1)</f>
        <v>25.131799999999998</v>
      </c>
    </row>
    <row r="725" spans="7:7" x14ac:dyDescent="0.2">
      <c r="G725">
        <f>INDEX($A$4:$E$192, ROUNDUP(ROWS(H$4:H725)/5,0),MOD(ROWS(H$4:H725)-1,5)+1)</f>
        <v>40.823900000000002</v>
      </c>
    </row>
    <row r="726" spans="7:7" x14ac:dyDescent="0.2">
      <c r="G726">
        <f>INDEX($A$4:$E$192, ROUNDUP(ROWS(H$4:H726)/5,0),MOD(ROWS(H$4:H726)-1,5)+1)</f>
        <v>29.320399999999999</v>
      </c>
    </row>
    <row r="727" spans="7:7" x14ac:dyDescent="0.2">
      <c r="G727">
        <f>INDEX($A$4:$E$192, ROUNDUP(ROWS(H$4:H727)/5,0),MOD(ROWS(H$4:H727)-1,5)+1)</f>
        <v>98.878200000000007</v>
      </c>
    </row>
    <row r="728" spans="7:7" x14ac:dyDescent="0.2">
      <c r="G728">
        <f>INDEX($A$4:$E$192, ROUNDUP(ROWS(H$4:H728)/5,0),MOD(ROWS(H$4:H728)-1,5)+1)</f>
        <v>99.859399999999994</v>
      </c>
    </row>
    <row r="729" spans="7:7" x14ac:dyDescent="0.2">
      <c r="G729">
        <f>INDEX($A$4:$E$192, ROUNDUP(ROWS(H$4:H729)/5,0),MOD(ROWS(H$4:H729)-1,5)+1)</f>
        <v>92.436199999999999</v>
      </c>
    </row>
    <row r="730" spans="7:7" x14ac:dyDescent="0.2">
      <c r="G730">
        <f>INDEX($A$4:$E$192, ROUNDUP(ROWS(H$4:H730)/5,0),MOD(ROWS(H$4:H730)-1,5)+1)</f>
        <v>61.855400000000003</v>
      </c>
    </row>
    <row r="731" spans="7:7" x14ac:dyDescent="0.2">
      <c r="G731">
        <f>INDEX($A$4:$E$192, ROUNDUP(ROWS(H$4:H731)/5,0),MOD(ROWS(H$4:H731)-1,5)+1)</f>
        <v>122.2401</v>
      </c>
    </row>
    <row r="732" spans="7:7" x14ac:dyDescent="0.2">
      <c r="G732">
        <f>INDEX($A$4:$E$192, ROUNDUP(ROWS(H$4:H732)/5,0),MOD(ROWS(H$4:H732)-1,5)+1)</f>
        <v>60.3339</v>
      </c>
    </row>
    <row r="733" spans="7:7" x14ac:dyDescent="0.2">
      <c r="G733">
        <f>INDEX($A$4:$E$192, ROUNDUP(ROWS(H$4:H733)/5,0),MOD(ROWS(H$4:H733)-1,5)+1)</f>
        <v>51.981999999999999</v>
      </c>
    </row>
    <row r="734" spans="7:7" x14ac:dyDescent="0.2">
      <c r="G734">
        <f>INDEX($A$4:$E$192, ROUNDUP(ROWS(H$4:H734)/5,0),MOD(ROWS(H$4:H734)-1,5)+1)</f>
        <v>36.552999999999997</v>
      </c>
    </row>
    <row r="735" spans="7:7" x14ac:dyDescent="0.2">
      <c r="G735">
        <f>INDEX($A$4:$E$192, ROUNDUP(ROWS(H$4:H735)/5,0),MOD(ROWS(H$4:H735)-1,5)+1)</f>
        <v>55.383800000000001</v>
      </c>
    </row>
    <row r="736" spans="7:7" x14ac:dyDescent="0.2">
      <c r="G736">
        <f>INDEX($A$4:$E$192, ROUNDUP(ROWS(H$4:H736)/5,0),MOD(ROWS(H$4:H736)-1,5)+1)</f>
        <v>42.870100000000001</v>
      </c>
    </row>
    <row r="737" spans="7:7" x14ac:dyDescent="0.2">
      <c r="G737">
        <f>INDEX($A$4:$E$192, ROUNDUP(ROWS(H$4:H737)/5,0),MOD(ROWS(H$4:H737)-1,5)+1)</f>
        <v>62.756799999999998</v>
      </c>
    </row>
    <row r="738" spans="7:7" x14ac:dyDescent="0.2">
      <c r="G738">
        <f>INDEX($A$4:$E$192, ROUNDUP(ROWS(H$4:H738)/5,0),MOD(ROWS(H$4:H738)-1,5)+1)</f>
        <v>75.758899999999997</v>
      </c>
    </row>
    <row r="739" spans="7:7" x14ac:dyDescent="0.2">
      <c r="G739">
        <f>INDEX($A$4:$E$192, ROUNDUP(ROWS(H$4:H739)/5,0),MOD(ROWS(H$4:H739)-1,5)+1)</f>
        <v>73.761200000000002</v>
      </c>
    </row>
    <row r="740" spans="7:7" x14ac:dyDescent="0.2">
      <c r="G740">
        <f>INDEX($A$4:$E$192, ROUNDUP(ROWS(H$4:H740)/5,0),MOD(ROWS(H$4:H740)-1,5)+1)</f>
        <v>67.014200000000002</v>
      </c>
    </row>
    <row r="741" spans="7:7" x14ac:dyDescent="0.2">
      <c r="G741">
        <f>INDEX($A$4:$E$192, ROUNDUP(ROWS(H$4:H741)/5,0),MOD(ROWS(H$4:H741)-1,5)+1)</f>
        <v>70.177800000000005</v>
      </c>
    </row>
    <row r="742" spans="7:7" x14ac:dyDescent="0.2">
      <c r="G742">
        <f>INDEX($A$4:$E$192, ROUNDUP(ROWS(H$4:H742)/5,0),MOD(ROWS(H$4:H742)-1,5)+1)</f>
        <v>59.101599999999998</v>
      </c>
    </row>
    <row r="743" spans="7:7" x14ac:dyDescent="0.2">
      <c r="G743">
        <f>INDEX($A$4:$E$192, ROUNDUP(ROWS(H$4:H743)/5,0),MOD(ROWS(H$4:H743)-1,5)+1)</f>
        <v>50.711199999999998</v>
      </c>
    </row>
    <row r="744" spans="7:7" x14ac:dyDescent="0.2">
      <c r="G744">
        <f>INDEX($A$4:$E$192, ROUNDUP(ROWS(H$4:H744)/5,0),MOD(ROWS(H$4:H744)-1,5)+1)</f>
        <v>43.835099999999997</v>
      </c>
    </row>
    <row r="745" spans="7:7" x14ac:dyDescent="0.2">
      <c r="G745">
        <f>INDEX($A$4:$E$192, ROUNDUP(ROWS(H$4:H745)/5,0),MOD(ROWS(H$4:H745)-1,5)+1)</f>
        <v>71.097899999999996</v>
      </c>
    </row>
    <row r="746" spans="7:7" x14ac:dyDescent="0.2">
      <c r="G746">
        <f>INDEX($A$4:$E$192, ROUNDUP(ROWS(H$4:H746)/5,0),MOD(ROWS(H$4:H746)-1,5)+1)</f>
        <v>84.800799999999995</v>
      </c>
    </row>
    <row r="747" spans="7:7" x14ac:dyDescent="0.2">
      <c r="G747">
        <f>INDEX($A$4:$E$192, ROUNDUP(ROWS(H$4:H747)/5,0),MOD(ROWS(H$4:H747)-1,5)+1)</f>
        <v>87.880399999999995</v>
      </c>
    </row>
    <row r="748" spans="7:7" x14ac:dyDescent="0.2">
      <c r="G748">
        <f>INDEX($A$4:$E$192, ROUNDUP(ROWS(H$4:H748)/5,0),MOD(ROWS(H$4:H748)-1,5)+1)</f>
        <v>68.8292</v>
      </c>
    </row>
    <row r="749" spans="7:7" x14ac:dyDescent="0.2">
      <c r="G749">
        <f>INDEX($A$4:$E$192, ROUNDUP(ROWS(H$4:H749)/5,0),MOD(ROWS(H$4:H749)-1,5)+1)</f>
        <v>72.263900000000007</v>
      </c>
    </row>
    <row r="750" spans="7:7" x14ac:dyDescent="0.2">
      <c r="G750">
        <f>INDEX($A$4:$E$192, ROUNDUP(ROWS(H$4:H750)/5,0),MOD(ROWS(H$4:H750)-1,5)+1)</f>
        <v>89.099000000000004</v>
      </c>
    </row>
    <row r="751" spans="7:7" x14ac:dyDescent="0.2">
      <c r="G751">
        <f>INDEX($A$4:$E$192, ROUNDUP(ROWS(H$4:H751)/5,0),MOD(ROWS(H$4:H751)-1,5)+1)</f>
        <v>110.0509</v>
      </c>
    </row>
    <row r="752" spans="7:7" x14ac:dyDescent="0.2">
      <c r="G752">
        <f>INDEX($A$4:$E$192, ROUNDUP(ROWS(H$4:H752)/5,0),MOD(ROWS(H$4:H752)-1,5)+1)</f>
        <v>87.019800000000004</v>
      </c>
    </row>
    <row r="753" spans="7:7" x14ac:dyDescent="0.2">
      <c r="G753">
        <f>INDEX($A$4:$E$192, ROUNDUP(ROWS(H$4:H753)/5,0),MOD(ROWS(H$4:H753)-1,5)+1)</f>
        <v>62.994100000000003</v>
      </c>
    </row>
    <row r="754" spans="7:7" x14ac:dyDescent="0.2">
      <c r="G754">
        <f>INDEX($A$4:$E$192, ROUNDUP(ROWS(H$4:H754)/5,0),MOD(ROWS(H$4:H754)-1,5)+1)</f>
        <v>26.003299999999999</v>
      </c>
    </row>
    <row r="755" spans="7:7" x14ac:dyDescent="0.2">
      <c r="G755">
        <f>INDEX($A$4:$E$192, ROUNDUP(ROWS(H$4:H755)/5,0),MOD(ROWS(H$4:H755)-1,5)+1)</f>
        <v>40.147399999999998</v>
      </c>
    </row>
    <row r="756" spans="7:7" x14ac:dyDescent="0.2">
      <c r="G756">
        <f>INDEX($A$4:$E$192, ROUNDUP(ROWS(H$4:H756)/5,0),MOD(ROWS(H$4:H756)-1,5)+1)</f>
        <v>67.704400000000007</v>
      </c>
    </row>
    <row r="757" spans="7:7" x14ac:dyDescent="0.2">
      <c r="G757">
        <f>INDEX($A$4:$E$192, ROUNDUP(ROWS(H$4:H757)/5,0),MOD(ROWS(H$4:H757)-1,5)+1)</f>
        <v>37.960099999999997</v>
      </c>
    </row>
    <row r="758" spans="7:7" x14ac:dyDescent="0.2">
      <c r="G758">
        <f>INDEX($A$4:$E$192, ROUNDUP(ROWS(H$4:H758)/5,0),MOD(ROWS(H$4:H758)-1,5)+1)</f>
        <v>29.4314</v>
      </c>
    </row>
    <row r="759" spans="7:7" x14ac:dyDescent="0.2">
      <c r="G759">
        <f>INDEX($A$4:$E$192, ROUNDUP(ROWS(H$4:H759)/5,0),MOD(ROWS(H$4:H759)-1,5)+1)</f>
        <v>21.9175</v>
      </c>
    </row>
    <row r="760" spans="7:7" x14ac:dyDescent="0.2">
      <c r="G760">
        <f>INDEX($A$4:$E$192, ROUNDUP(ROWS(H$4:H760)/5,0),MOD(ROWS(H$4:H760)-1,5)+1)</f>
        <v>13.6259</v>
      </c>
    </row>
    <row r="761" spans="7:7" x14ac:dyDescent="0.2">
      <c r="G761">
        <f>INDEX($A$4:$E$192, ROUNDUP(ROWS(H$4:H761)/5,0),MOD(ROWS(H$4:H761)-1,5)+1)</f>
        <v>14.4129</v>
      </c>
    </row>
    <row r="762" spans="7:7" x14ac:dyDescent="0.2">
      <c r="G762">
        <f>INDEX($A$4:$E$192, ROUNDUP(ROWS(H$4:H762)/5,0),MOD(ROWS(H$4:H762)-1,5)+1)</f>
        <v>14.33</v>
      </c>
    </row>
    <row r="763" spans="7:7" x14ac:dyDescent="0.2">
      <c r="G763">
        <f>INDEX($A$4:$E$192, ROUNDUP(ROWS(H$4:H763)/5,0),MOD(ROWS(H$4:H763)-1,5)+1)</f>
        <v>22.395800000000001</v>
      </c>
    </row>
    <row r="764" spans="7:7" x14ac:dyDescent="0.2">
      <c r="G764">
        <f>INDEX($A$4:$E$192, ROUNDUP(ROWS(H$4:H764)/5,0),MOD(ROWS(H$4:H764)-1,5)+1)</f>
        <v>30.3384</v>
      </c>
    </row>
    <row r="765" spans="7:7" x14ac:dyDescent="0.2">
      <c r="G765">
        <f>INDEX($A$4:$E$192, ROUNDUP(ROWS(H$4:H765)/5,0),MOD(ROWS(H$4:H765)-1,5)+1)</f>
        <v>31.248699999999999</v>
      </c>
    </row>
    <row r="766" spans="7:7" x14ac:dyDescent="0.2">
      <c r="G766">
        <f>INDEX($A$4:$E$192, ROUNDUP(ROWS(H$4:H766)/5,0),MOD(ROWS(H$4:H766)-1,5)+1)</f>
        <v>53.669199999999996</v>
      </c>
    </row>
    <row r="767" spans="7:7" x14ac:dyDescent="0.2">
      <c r="G767">
        <f>INDEX($A$4:$E$192, ROUNDUP(ROWS(H$4:H767)/5,0),MOD(ROWS(H$4:H767)-1,5)+1)</f>
        <v>53.187600000000003</v>
      </c>
    </row>
    <row r="768" spans="7:7" x14ac:dyDescent="0.2">
      <c r="G768">
        <f>INDEX($A$4:$E$192, ROUNDUP(ROWS(H$4:H768)/5,0),MOD(ROWS(H$4:H768)-1,5)+1)</f>
        <v>26.570799999999998</v>
      </c>
    </row>
    <row r="769" spans="7:7" x14ac:dyDescent="0.2">
      <c r="G769">
        <f>INDEX($A$4:$E$192, ROUNDUP(ROWS(H$4:H769)/5,0),MOD(ROWS(H$4:H769)-1,5)+1)</f>
        <v>65.719800000000006</v>
      </c>
    </row>
    <row r="770" spans="7:7" x14ac:dyDescent="0.2">
      <c r="G770">
        <f>INDEX($A$4:$E$192, ROUNDUP(ROWS(H$4:H770)/5,0),MOD(ROWS(H$4:H770)-1,5)+1)</f>
        <v>63.6693</v>
      </c>
    </row>
    <row r="771" spans="7:7" x14ac:dyDescent="0.2">
      <c r="G771">
        <f>INDEX($A$4:$E$192, ROUNDUP(ROWS(H$4:H771)/5,0),MOD(ROWS(H$4:H771)-1,5)+1)</f>
        <v>58.622599999999998</v>
      </c>
    </row>
    <row r="772" spans="7:7" x14ac:dyDescent="0.2">
      <c r="G772">
        <f>INDEX($A$4:$E$192, ROUNDUP(ROWS(H$4:H772)/5,0),MOD(ROWS(H$4:H772)-1,5)+1)</f>
        <v>37.887900000000002</v>
      </c>
    </row>
    <row r="773" spans="7:7" x14ac:dyDescent="0.2">
      <c r="G773">
        <f>INDEX($A$4:$E$192, ROUNDUP(ROWS(H$4:H773)/5,0),MOD(ROWS(H$4:H773)-1,5)+1)</f>
        <v>47.828200000000002</v>
      </c>
    </row>
    <row r="774" spans="7:7" x14ac:dyDescent="0.2">
      <c r="G774">
        <f>INDEX($A$4:$E$192, ROUNDUP(ROWS(H$4:H774)/5,0),MOD(ROWS(H$4:H774)-1,5)+1)</f>
        <v>57.898899999999998</v>
      </c>
    </row>
    <row r="775" spans="7:7" x14ac:dyDescent="0.2">
      <c r="G775">
        <f>INDEX($A$4:$E$192, ROUNDUP(ROWS(H$4:H775)/5,0),MOD(ROWS(H$4:H775)-1,5)+1)</f>
        <v>33.548400000000001</v>
      </c>
    </row>
    <row r="776" spans="7:7" x14ac:dyDescent="0.2">
      <c r="G776">
        <f>INDEX($A$4:$E$192, ROUNDUP(ROWS(H$4:H776)/5,0),MOD(ROWS(H$4:H776)-1,5)+1)</f>
        <v>28.6691</v>
      </c>
    </row>
    <row r="777" spans="7:7" x14ac:dyDescent="0.2">
      <c r="G777">
        <f>INDEX($A$4:$E$192, ROUNDUP(ROWS(H$4:H777)/5,0),MOD(ROWS(H$4:H777)-1,5)+1)</f>
        <v>71.966499999999996</v>
      </c>
    </row>
    <row r="778" spans="7:7" x14ac:dyDescent="0.2">
      <c r="G778">
        <f>INDEX($A$4:$E$192, ROUNDUP(ROWS(H$4:H778)/5,0),MOD(ROWS(H$4:H778)-1,5)+1)</f>
        <v>20.830400000000001</v>
      </c>
    </row>
    <row r="779" spans="7:7" x14ac:dyDescent="0.2">
      <c r="G779">
        <f>INDEX($A$4:$E$192, ROUNDUP(ROWS(H$4:H779)/5,0),MOD(ROWS(H$4:H779)-1,5)+1)</f>
        <v>15.999599999999999</v>
      </c>
    </row>
    <row r="780" spans="7:7" x14ac:dyDescent="0.2">
      <c r="G780">
        <f>INDEX($A$4:$E$192, ROUNDUP(ROWS(H$4:H780)/5,0),MOD(ROWS(H$4:H780)-1,5)+1)</f>
        <v>37.306800000000003</v>
      </c>
    </row>
    <row r="781" spans="7:7" x14ac:dyDescent="0.2">
      <c r="G781">
        <f>INDEX($A$4:$E$192, ROUNDUP(ROWS(H$4:H781)/5,0),MOD(ROWS(H$4:H781)-1,5)+1)</f>
        <v>45.073</v>
      </c>
    </row>
    <row r="782" spans="7:7" x14ac:dyDescent="0.2">
      <c r="G782">
        <f>INDEX($A$4:$E$192, ROUNDUP(ROWS(H$4:H782)/5,0),MOD(ROWS(H$4:H782)-1,5)+1)</f>
        <v>34.869900000000001</v>
      </c>
    </row>
    <row r="783" spans="7:7" x14ac:dyDescent="0.2">
      <c r="G783">
        <f>INDEX($A$4:$E$192, ROUNDUP(ROWS(H$4:H783)/5,0),MOD(ROWS(H$4:H783)-1,5)+1)</f>
        <v>39.988199999999999</v>
      </c>
    </row>
    <row r="784" spans="7:7" x14ac:dyDescent="0.2">
      <c r="G784">
        <f>INDEX($A$4:$E$192, ROUNDUP(ROWS(H$4:H784)/5,0),MOD(ROWS(H$4:H784)-1,5)+1)</f>
        <v>35.811799999999998</v>
      </c>
    </row>
    <row r="785" spans="7:7" x14ac:dyDescent="0.2">
      <c r="G785">
        <f>INDEX($A$4:$E$192, ROUNDUP(ROWS(H$4:H785)/5,0),MOD(ROWS(H$4:H785)-1,5)+1)</f>
        <v>60.377200000000002</v>
      </c>
    </row>
    <row r="786" spans="7:7" x14ac:dyDescent="0.2">
      <c r="G786">
        <f>INDEX($A$4:$E$192, ROUNDUP(ROWS(H$4:H786)/5,0),MOD(ROWS(H$4:H786)-1,5)+1)</f>
        <v>75.300799999999995</v>
      </c>
    </row>
    <row r="787" spans="7:7" x14ac:dyDescent="0.2">
      <c r="G787">
        <f>INDEX($A$4:$E$192, ROUNDUP(ROWS(H$4:H787)/5,0),MOD(ROWS(H$4:H787)-1,5)+1)</f>
        <v>41.135599999999997</v>
      </c>
    </row>
    <row r="788" spans="7:7" x14ac:dyDescent="0.2">
      <c r="G788">
        <f>INDEX($A$4:$E$192, ROUNDUP(ROWS(H$4:H788)/5,0),MOD(ROWS(H$4:H788)-1,5)+1)</f>
        <v>30.191299999999998</v>
      </c>
    </row>
    <row r="789" spans="7:7" x14ac:dyDescent="0.2">
      <c r="G789">
        <f>INDEX($A$4:$E$192, ROUNDUP(ROWS(H$4:H789)/5,0),MOD(ROWS(H$4:H789)-1,5)+1)</f>
        <v>24.728200000000001</v>
      </c>
    </row>
    <row r="790" spans="7:7" x14ac:dyDescent="0.2">
      <c r="G790">
        <f>INDEX($A$4:$E$192, ROUNDUP(ROWS(H$4:H790)/5,0),MOD(ROWS(H$4:H790)-1,5)+1)</f>
        <v>21.179200000000002</v>
      </c>
    </row>
    <row r="791" spans="7:7" x14ac:dyDescent="0.2">
      <c r="G791">
        <f>INDEX($A$4:$E$192, ROUNDUP(ROWS(H$4:H791)/5,0),MOD(ROWS(H$4:H791)-1,5)+1)</f>
        <v>32.187399999999997</v>
      </c>
    </row>
    <row r="792" spans="7:7" x14ac:dyDescent="0.2">
      <c r="G792">
        <f>INDEX($A$4:$E$192, ROUNDUP(ROWS(H$4:H792)/5,0),MOD(ROWS(H$4:H792)-1,5)+1)</f>
        <v>39.662799999999997</v>
      </c>
    </row>
    <row r="793" spans="7:7" x14ac:dyDescent="0.2">
      <c r="G793">
        <f>INDEX($A$4:$E$192, ROUNDUP(ROWS(H$4:H793)/5,0),MOD(ROWS(H$4:H793)-1,5)+1)</f>
        <v>43.090699999999998</v>
      </c>
    </row>
    <row r="794" spans="7:7" x14ac:dyDescent="0.2">
      <c r="G794">
        <f>INDEX($A$4:$E$192, ROUNDUP(ROWS(H$4:H794)/5,0),MOD(ROWS(H$4:H794)-1,5)+1)</f>
        <v>31.063800000000001</v>
      </c>
    </row>
    <row r="795" spans="7:7" x14ac:dyDescent="0.2">
      <c r="G795">
        <f>INDEX($A$4:$E$192, ROUNDUP(ROWS(H$4:H795)/5,0),MOD(ROWS(H$4:H795)-1,5)+1)</f>
        <v>40.6751</v>
      </c>
    </row>
    <row r="796" spans="7:7" x14ac:dyDescent="0.2">
      <c r="G796">
        <f>INDEX($A$4:$E$192, ROUNDUP(ROWS(H$4:H796)/5,0),MOD(ROWS(H$4:H796)-1,5)+1)</f>
        <v>26.4222</v>
      </c>
    </row>
    <row r="797" spans="7:7" x14ac:dyDescent="0.2">
      <c r="G797">
        <f>INDEX($A$4:$E$192, ROUNDUP(ROWS(H$4:H797)/5,0),MOD(ROWS(H$4:H797)-1,5)+1)</f>
        <v>37.3553</v>
      </c>
    </row>
    <row r="798" spans="7:7" x14ac:dyDescent="0.2">
      <c r="G798">
        <f>INDEX($A$4:$E$192, ROUNDUP(ROWS(H$4:H798)/5,0),MOD(ROWS(H$4:H798)-1,5)+1)</f>
        <v>55.54</v>
      </c>
    </row>
    <row r="799" spans="7:7" x14ac:dyDescent="0.2">
      <c r="G799">
        <f>INDEX($A$4:$E$192, ROUNDUP(ROWS(H$4:H799)/5,0),MOD(ROWS(H$4:H799)-1,5)+1)</f>
        <v>28.587900000000001</v>
      </c>
    </row>
    <row r="800" spans="7:7" x14ac:dyDescent="0.2">
      <c r="G800">
        <f>INDEX($A$4:$E$192, ROUNDUP(ROWS(H$4:H800)/5,0),MOD(ROWS(H$4:H800)-1,5)+1)</f>
        <v>30.397200000000002</v>
      </c>
    </row>
    <row r="801" spans="7:7" x14ac:dyDescent="0.2">
      <c r="G801">
        <f>INDEX($A$4:$E$192, ROUNDUP(ROWS(H$4:H801)/5,0),MOD(ROWS(H$4:H801)-1,5)+1)</f>
        <v>63.012700000000002</v>
      </c>
    </row>
    <row r="802" spans="7:7" x14ac:dyDescent="0.2">
      <c r="G802">
        <f>INDEX($A$4:$E$192, ROUNDUP(ROWS(H$4:H802)/5,0),MOD(ROWS(H$4:H802)-1,5)+1)</f>
        <v>48.1066</v>
      </c>
    </row>
    <row r="803" spans="7:7" x14ac:dyDescent="0.2">
      <c r="G803">
        <f>INDEX($A$4:$E$192, ROUNDUP(ROWS(H$4:H803)/5,0),MOD(ROWS(H$4:H803)-1,5)+1)</f>
        <v>54.328699999999998</v>
      </c>
    </row>
    <row r="804" spans="7:7" x14ac:dyDescent="0.2">
      <c r="G804">
        <f>INDEX($A$4:$E$192, ROUNDUP(ROWS(H$4:H804)/5,0),MOD(ROWS(H$4:H804)-1,5)+1)</f>
        <v>27.754200000000001</v>
      </c>
    </row>
    <row r="805" spans="7:7" x14ac:dyDescent="0.2">
      <c r="G805">
        <f>INDEX($A$4:$E$192, ROUNDUP(ROWS(H$4:H805)/5,0),MOD(ROWS(H$4:H805)-1,5)+1)</f>
        <v>35.479500000000002</v>
      </c>
    </row>
    <row r="806" spans="7:7" x14ac:dyDescent="0.2">
      <c r="G806">
        <f>INDEX($A$4:$E$192, ROUNDUP(ROWS(H$4:H806)/5,0),MOD(ROWS(H$4:H806)-1,5)+1)</f>
        <v>41.813200000000002</v>
      </c>
    </row>
    <row r="807" spans="7:7" x14ac:dyDescent="0.2">
      <c r="G807">
        <f>INDEX($A$4:$E$192, ROUNDUP(ROWS(H$4:H807)/5,0),MOD(ROWS(H$4:H807)-1,5)+1)</f>
        <v>38.228000000000002</v>
      </c>
    </row>
    <row r="808" spans="7:7" x14ac:dyDescent="0.2">
      <c r="G808">
        <f>INDEX($A$4:$E$192, ROUNDUP(ROWS(H$4:H808)/5,0),MOD(ROWS(H$4:H808)-1,5)+1)</f>
        <v>45.0458</v>
      </c>
    </row>
    <row r="809" spans="7:7" x14ac:dyDescent="0.2">
      <c r="G809">
        <f>INDEX($A$4:$E$192, ROUNDUP(ROWS(H$4:H809)/5,0),MOD(ROWS(H$4:H809)-1,5)+1)</f>
        <v>39.007100000000001</v>
      </c>
    </row>
    <row r="810" spans="7:7" x14ac:dyDescent="0.2">
      <c r="G810">
        <f>INDEX($A$4:$E$192, ROUNDUP(ROWS(H$4:H810)/5,0),MOD(ROWS(H$4:H810)-1,5)+1)</f>
        <v>20.902200000000001</v>
      </c>
    </row>
    <row r="811" spans="7:7" x14ac:dyDescent="0.2">
      <c r="G811">
        <f>INDEX($A$4:$E$192, ROUNDUP(ROWS(H$4:H811)/5,0),MOD(ROWS(H$4:H811)-1,5)+1)</f>
        <v>39.578299999999999</v>
      </c>
    </row>
    <row r="812" spans="7:7" x14ac:dyDescent="0.2">
      <c r="G812">
        <f>INDEX($A$4:$E$192, ROUNDUP(ROWS(H$4:H812)/5,0),MOD(ROWS(H$4:H812)-1,5)+1)</f>
        <v>23.083600000000001</v>
      </c>
    </row>
    <row r="813" spans="7:7" x14ac:dyDescent="0.2">
      <c r="G813">
        <f>INDEX($A$4:$E$192, ROUNDUP(ROWS(H$4:H813)/5,0),MOD(ROWS(H$4:H813)-1,5)+1)</f>
        <v>33.489400000000003</v>
      </c>
    </row>
    <row r="814" spans="7:7" x14ac:dyDescent="0.2">
      <c r="G814">
        <f>INDEX($A$4:$E$192, ROUNDUP(ROWS(H$4:H814)/5,0),MOD(ROWS(H$4:H814)-1,5)+1)</f>
        <v>61.2149</v>
      </c>
    </row>
    <row r="815" spans="7:7" x14ac:dyDescent="0.2">
      <c r="G815">
        <f>INDEX($A$4:$E$192, ROUNDUP(ROWS(H$4:H815)/5,0),MOD(ROWS(H$4:H815)-1,5)+1)</f>
        <v>50.521900000000002</v>
      </c>
    </row>
    <row r="816" spans="7:7" x14ac:dyDescent="0.2">
      <c r="G816">
        <f>INDEX($A$4:$E$192, ROUNDUP(ROWS(H$4:H816)/5,0),MOD(ROWS(H$4:H816)-1,5)+1)</f>
        <v>43.267600000000002</v>
      </c>
    </row>
    <row r="817" spans="7:7" x14ac:dyDescent="0.2">
      <c r="G817">
        <f>INDEX($A$4:$E$192, ROUNDUP(ROWS(H$4:H817)/5,0),MOD(ROWS(H$4:H817)-1,5)+1)</f>
        <v>39.158200000000001</v>
      </c>
    </row>
    <row r="818" spans="7:7" x14ac:dyDescent="0.2">
      <c r="G818">
        <f>INDEX($A$4:$E$192, ROUNDUP(ROWS(H$4:H818)/5,0),MOD(ROWS(H$4:H818)-1,5)+1)</f>
        <v>30.380099999999999</v>
      </c>
    </row>
    <row r="819" spans="7:7" x14ac:dyDescent="0.2">
      <c r="G819">
        <f>INDEX($A$4:$E$192, ROUNDUP(ROWS(H$4:H819)/5,0),MOD(ROWS(H$4:H819)-1,5)+1)</f>
        <v>33.819699999999997</v>
      </c>
    </row>
    <row r="820" spans="7:7" x14ac:dyDescent="0.2">
      <c r="G820">
        <f>INDEX($A$4:$E$192, ROUNDUP(ROWS(H$4:H820)/5,0),MOD(ROWS(H$4:H820)-1,5)+1)</f>
        <v>51.323500000000003</v>
      </c>
    </row>
    <row r="821" spans="7:7" x14ac:dyDescent="0.2">
      <c r="G821">
        <f>INDEX($A$4:$E$192, ROUNDUP(ROWS(H$4:H821)/5,0),MOD(ROWS(H$4:H821)-1,5)+1)</f>
        <v>48.342599999999997</v>
      </c>
    </row>
    <row r="822" spans="7:7" x14ac:dyDescent="0.2">
      <c r="G822">
        <f>INDEX($A$4:$E$192, ROUNDUP(ROWS(H$4:H822)/5,0),MOD(ROWS(H$4:H822)-1,5)+1)</f>
        <v>80.364800000000002</v>
      </c>
    </row>
    <row r="823" spans="7:7" x14ac:dyDescent="0.2">
      <c r="G823">
        <f>INDEX($A$4:$E$192, ROUNDUP(ROWS(H$4:H823)/5,0),MOD(ROWS(H$4:H823)-1,5)+1)</f>
        <v>60.950600000000001</v>
      </c>
    </row>
    <row r="824" spans="7:7" x14ac:dyDescent="0.2">
      <c r="G824">
        <f>INDEX($A$4:$E$192, ROUNDUP(ROWS(H$4:H824)/5,0),MOD(ROWS(H$4:H824)-1,5)+1)</f>
        <v>16.7728</v>
      </c>
    </row>
    <row r="825" spans="7:7" x14ac:dyDescent="0.2">
      <c r="G825">
        <f>INDEX($A$4:$E$192, ROUNDUP(ROWS(H$4:H825)/5,0),MOD(ROWS(H$4:H825)-1,5)+1)</f>
        <v>10.7621</v>
      </c>
    </row>
    <row r="826" spans="7:7" x14ac:dyDescent="0.2">
      <c r="G826">
        <f>INDEX($A$4:$E$192, ROUNDUP(ROWS(H$4:H826)/5,0),MOD(ROWS(H$4:H826)-1,5)+1)</f>
        <v>41.666600000000003</v>
      </c>
    </row>
    <row r="827" spans="7:7" x14ac:dyDescent="0.2">
      <c r="G827">
        <f>INDEX($A$4:$E$192, ROUNDUP(ROWS(H$4:H827)/5,0),MOD(ROWS(H$4:H827)-1,5)+1)</f>
        <v>44.164999999999999</v>
      </c>
    </row>
    <row r="828" spans="7:7" x14ac:dyDescent="0.2">
      <c r="G828">
        <f>INDEX($A$4:$E$192, ROUNDUP(ROWS(H$4:H828)/5,0),MOD(ROWS(H$4:H828)-1,5)+1)</f>
        <v>80.236199999999997</v>
      </c>
    </row>
    <row r="829" spans="7:7" x14ac:dyDescent="0.2">
      <c r="G829">
        <f>INDEX($A$4:$E$192, ROUNDUP(ROWS(H$4:H829)/5,0),MOD(ROWS(H$4:H829)-1,5)+1)</f>
        <v>78.794399999999996</v>
      </c>
    </row>
    <row r="830" spans="7:7" x14ac:dyDescent="0.2">
      <c r="G830">
        <f>INDEX($A$4:$E$192, ROUNDUP(ROWS(H$4:H830)/5,0),MOD(ROWS(H$4:H830)-1,5)+1)</f>
        <v>61.513100000000001</v>
      </c>
    </row>
    <row r="831" spans="7:7" x14ac:dyDescent="0.2">
      <c r="G831">
        <f>INDEX($A$4:$E$192, ROUNDUP(ROWS(H$4:H831)/5,0),MOD(ROWS(H$4:H831)-1,5)+1)</f>
        <v>15.037000000000001</v>
      </c>
    </row>
    <row r="832" spans="7:7" x14ac:dyDescent="0.2">
      <c r="G832">
        <f>INDEX($A$4:$E$192, ROUNDUP(ROWS(H$4:H832)/5,0),MOD(ROWS(H$4:H832)-1,5)+1)</f>
        <v>13.2866</v>
      </c>
    </row>
    <row r="833" spans="7:7" x14ac:dyDescent="0.2">
      <c r="G833">
        <f>INDEX($A$4:$E$192, ROUNDUP(ROWS(H$4:H833)/5,0),MOD(ROWS(H$4:H833)-1,5)+1)</f>
        <v>16.223500000000001</v>
      </c>
    </row>
    <row r="834" spans="7:7" x14ac:dyDescent="0.2">
      <c r="G834">
        <f>INDEX($A$4:$E$192, ROUNDUP(ROWS(H$4:H834)/5,0),MOD(ROWS(H$4:H834)-1,5)+1)</f>
        <v>20.8005</v>
      </c>
    </row>
    <row r="835" spans="7:7" x14ac:dyDescent="0.2">
      <c r="G835">
        <f>INDEX($A$4:$E$192, ROUNDUP(ROWS(H$4:H835)/5,0),MOD(ROWS(H$4:H835)-1,5)+1)</f>
        <v>58.121200000000002</v>
      </c>
    </row>
    <row r="836" spans="7:7" x14ac:dyDescent="0.2">
      <c r="G836">
        <f>INDEX($A$4:$E$192, ROUNDUP(ROWS(H$4:H836)/5,0),MOD(ROWS(H$4:H836)-1,5)+1)</f>
        <v>48.735100000000003</v>
      </c>
    </row>
    <row r="837" spans="7:7" x14ac:dyDescent="0.2">
      <c r="G837">
        <f>INDEX($A$4:$E$192, ROUNDUP(ROWS(H$4:H837)/5,0),MOD(ROWS(H$4:H837)-1,5)+1)</f>
        <v>44.705399999999997</v>
      </c>
    </row>
    <row r="838" spans="7:7" x14ac:dyDescent="0.2">
      <c r="G838">
        <f>INDEX($A$4:$E$192, ROUNDUP(ROWS(H$4:H838)/5,0),MOD(ROWS(H$4:H838)-1,5)+1)</f>
        <v>35.851700000000001</v>
      </c>
    </row>
    <row r="839" spans="7:7" x14ac:dyDescent="0.2">
      <c r="G839">
        <f>INDEX($A$4:$E$192, ROUNDUP(ROWS(H$4:H839)/5,0),MOD(ROWS(H$4:H839)-1,5)+1)</f>
        <v>22.855499999999999</v>
      </c>
    </row>
    <row r="840" spans="7:7" x14ac:dyDescent="0.2">
      <c r="G840">
        <f>INDEX($A$4:$E$192, ROUNDUP(ROWS(H$4:H840)/5,0),MOD(ROWS(H$4:H840)-1,5)+1)</f>
        <v>35.770299999999999</v>
      </c>
    </row>
    <row r="841" spans="7:7" x14ac:dyDescent="0.2">
      <c r="G841">
        <f>INDEX($A$4:$E$192, ROUNDUP(ROWS(H$4:H841)/5,0),MOD(ROWS(H$4:H841)-1,5)+1)</f>
        <v>25.318999999999999</v>
      </c>
    </row>
    <row r="842" spans="7:7" x14ac:dyDescent="0.2">
      <c r="G842">
        <f>INDEX($A$4:$E$192, ROUNDUP(ROWS(H$4:H842)/5,0),MOD(ROWS(H$4:H842)-1,5)+1)</f>
        <v>23.941099999999999</v>
      </c>
    </row>
    <row r="843" spans="7:7" x14ac:dyDescent="0.2">
      <c r="G843">
        <f>INDEX($A$4:$E$192, ROUNDUP(ROWS(H$4:H843)/5,0),MOD(ROWS(H$4:H843)-1,5)+1)</f>
        <v>22.863199999999999</v>
      </c>
    </row>
    <row r="844" spans="7:7" x14ac:dyDescent="0.2">
      <c r="G844">
        <f>INDEX($A$4:$E$192, ROUNDUP(ROWS(H$4:H844)/5,0),MOD(ROWS(H$4:H844)-1,5)+1)</f>
        <v>22.123699999999999</v>
      </c>
    </row>
    <row r="845" spans="7:7" x14ac:dyDescent="0.2">
      <c r="G845">
        <f>INDEX($A$4:$E$192, ROUNDUP(ROWS(H$4:H845)/5,0),MOD(ROWS(H$4:H845)-1,5)+1)</f>
        <v>52.182600000000001</v>
      </c>
    </row>
    <row r="846" spans="7:7" x14ac:dyDescent="0.2">
      <c r="G846">
        <f>INDEX($A$4:$E$192, ROUNDUP(ROWS(H$4:H846)/5,0),MOD(ROWS(H$4:H846)-1,5)+1)</f>
        <v>46.093200000000003</v>
      </c>
    </row>
    <row r="847" spans="7:7" x14ac:dyDescent="0.2">
      <c r="G847">
        <f>INDEX($A$4:$E$192, ROUNDUP(ROWS(H$4:H847)/5,0),MOD(ROWS(H$4:H847)-1,5)+1)</f>
        <v>62.902000000000001</v>
      </c>
    </row>
    <row r="848" spans="7:7" x14ac:dyDescent="0.2">
      <c r="G848">
        <f>INDEX($A$4:$E$192, ROUNDUP(ROWS(H$4:H848)/5,0),MOD(ROWS(H$4:H848)-1,5)+1)</f>
        <v>44.833300000000001</v>
      </c>
    </row>
    <row r="849" spans="7:7" x14ac:dyDescent="0.2">
      <c r="G849">
        <f>INDEX($A$4:$E$192, ROUNDUP(ROWS(H$4:H849)/5,0),MOD(ROWS(H$4:H849)-1,5)+1)</f>
        <v>41.791699999999999</v>
      </c>
    </row>
    <row r="850" spans="7:7" x14ac:dyDescent="0.2">
      <c r="G850">
        <f>INDEX($A$4:$E$192, ROUNDUP(ROWS(H$4:H850)/5,0),MOD(ROWS(H$4:H850)-1,5)+1)</f>
        <v>43.149799999999999</v>
      </c>
    </row>
    <row r="851" spans="7:7" x14ac:dyDescent="0.2">
      <c r="G851">
        <f>INDEX($A$4:$E$192, ROUNDUP(ROWS(H$4:H851)/5,0),MOD(ROWS(H$4:H851)-1,5)+1)</f>
        <v>19.538499999999999</v>
      </c>
    </row>
    <row r="852" spans="7:7" x14ac:dyDescent="0.2">
      <c r="G852">
        <f>INDEX($A$4:$E$192, ROUNDUP(ROWS(H$4:H852)/5,0),MOD(ROWS(H$4:H852)-1,5)+1)</f>
        <v>21.375699999999998</v>
      </c>
    </row>
    <row r="853" spans="7:7" x14ac:dyDescent="0.2">
      <c r="G853">
        <f>INDEX($A$4:$E$192, ROUNDUP(ROWS(H$4:H853)/5,0),MOD(ROWS(H$4:H853)-1,5)+1)</f>
        <v>25.3596</v>
      </c>
    </row>
    <row r="854" spans="7:7" x14ac:dyDescent="0.2">
      <c r="G854">
        <f>INDEX($A$4:$E$192, ROUNDUP(ROWS(H$4:H854)/5,0),MOD(ROWS(H$4:H854)-1,5)+1)</f>
        <v>50.241</v>
      </c>
    </row>
    <row r="855" spans="7:7" x14ac:dyDescent="0.2">
      <c r="G855">
        <f>INDEX($A$4:$E$192, ROUNDUP(ROWS(H$4:H855)/5,0),MOD(ROWS(H$4:H855)-1,5)+1)</f>
        <v>179.73269999999999</v>
      </c>
    </row>
    <row r="856" spans="7:7" x14ac:dyDescent="0.2">
      <c r="G856">
        <f>INDEX($A$4:$E$192, ROUNDUP(ROWS(H$4:H856)/5,0),MOD(ROWS(H$4:H856)-1,5)+1)</f>
        <v>212.48660000000001</v>
      </c>
    </row>
    <row r="857" spans="7:7" x14ac:dyDescent="0.2">
      <c r="G857">
        <f>INDEX($A$4:$E$192, ROUNDUP(ROWS(H$4:H857)/5,0),MOD(ROWS(H$4:H857)-1,5)+1)</f>
        <v>69.811099999999996</v>
      </c>
    </row>
    <row r="858" spans="7:7" x14ac:dyDescent="0.2">
      <c r="G858">
        <f>INDEX($A$4:$E$192, ROUNDUP(ROWS(H$4:H858)/5,0),MOD(ROWS(H$4:H858)-1,5)+1)</f>
        <v>32.964199999999998</v>
      </c>
    </row>
    <row r="859" spans="7:7" x14ac:dyDescent="0.2">
      <c r="G859">
        <f>INDEX($A$4:$E$192, ROUNDUP(ROWS(H$4:H859)/5,0),MOD(ROWS(H$4:H859)-1,5)+1)</f>
        <v>41.349899999999998</v>
      </c>
    </row>
    <row r="860" spans="7:7" x14ac:dyDescent="0.2">
      <c r="G860">
        <f>INDEX($A$4:$E$192, ROUNDUP(ROWS(H$4:H860)/5,0),MOD(ROWS(H$4:H860)-1,5)+1)</f>
        <v>116.0424</v>
      </c>
    </row>
    <row r="861" spans="7:7" x14ac:dyDescent="0.2">
      <c r="G861">
        <f>INDEX($A$4:$E$192, ROUNDUP(ROWS(H$4:H861)/5,0),MOD(ROWS(H$4:H861)-1,5)+1)</f>
        <v>81.997299999999996</v>
      </c>
    </row>
    <row r="862" spans="7:7" x14ac:dyDescent="0.2">
      <c r="G862">
        <f>INDEX($A$4:$E$192, ROUNDUP(ROWS(H$4:H862)/5,0),MOD(ROWS(H$4:H862)-1,5)+1)</f>
        <v>84.263199999999998</v>
      </c>
    </row>
    <row r="863" spans="7:7" x14ac:dyDescent="0.2">
      <c r="G863">
        <f>INDEX($A$4:$E$192, ROUNDUP(ROWS(H$4:H863)/5,0),MOD(ROWS(H$4:H863)-1,5)+1)</f>
        <v>41.685299999999998</v>
      </c>
    </row>
    <row r="864" spans="7:7" x14ac:dyDescent="0.2">
      <c r="G864">
        <f>INDEX($A$4:$E$192, ROUNDUP(ROWS(H$4:H864)/5,0),MOD(ROWS(H$4:H864)-1,5)+1)</f>
        <v>34.881799999999998</v>
      </c>
    </row>
    <row r="865" spans="7:7" x14ac:dyDescent="0.2">
      <c r="G865">
        <f>INDEX($A$4:$E$192, ROUNDUP(ROWS(H$4:H865)/5,0),MOD(ROWS(H$4:H865)-1,5)+1)</f>
        <v>56.179699999999997</v>
      </c>
    </row>
    <row r="866" spans="7:7" x14ac:dyDescent="0.2">
      <c r="G866">
        <f>INDEX($A$4:$E$192, ROUNDUP(ROWS(H$4:H866)/5,0),MOD(ROWS(H$4:H866)-1,5)+1)</f>
        <v>51.770400000000002</v>
      </c>
    </row>
    <row r="867" spans="7:7" x14ac:dyDescent="0.2">
      <c r="G867">
        <f>INDEX($A$4:$E$192, ROUNDUP(ROWS(H$4:H867)/5,0),MOD(ROWS(H$4:H867)-1,5)+1)</f>
        <v>46.8095</v>
      </c>
    </row>
    <row r="868" spans="7:7" x14ac:dyDescent="0.2">
      <c r="G868">
        <f>INDEX($A$4:$E$192, ROUNDUP(ROWS(H$4:H868)/5,0),MOD(ROWS(H$4:H868)-1,5)+1)</f>
        <v>31.414899999999999</v>
      </c>
    </row>
    <row r="869" spans="7:7" x14ac:dyDescent="0.2">
      <c r="G869">
        <f>INDEX($A$4:$E$192, ROUNDUP(ROWS(H$4:H869)/5,0),MOD(ROWS(H$4:H869)-1,5)+1)</f>
        <v>42.405500000000004</v>
      </c>
    </row>
    <row r="870" spans="7:7" x14ac:dyDescent="0.2">
      <c r="G870">
        <f>INDEX($A$4:$E$192, ROUNDUP(ROWS(H$4:H870)/5,0),MOD(ROWS(H$4:H870)-1,5)+1)</f>
        <v>64.724199999999996</v>
      </c>
    </row>
    <row r="871" spans="7:7" x14ac:dyDescent="0.2">
      <c r="G871">
        <f>INDEX($A$4:$E$192, ROUNDUP(ROWS(H$4:H871)/5,0),MOD(ROWS(H$4:H871)-1,5)+1)</f>
        <v>60.226300000000002</v>
      </c>
    </row>
    <row r="872" spans="7:7" x14ac:dyDescent="0.2">
      <c r="G872">
        <f>INDEX($A$4:$E$192, ROUNDUP(ROWS(H$4:H872)/5,0),MOD(ROWS(H$4:H872)-1,5)+1)</f>
        <v>56.502499999999998</v>
      </c>
    </row>
    <row r="873" spans="7:7" x14ac:dyDescent="0.2">
      <c r="G873">
        <f>INDEX($A$4:$E$192, ROUNDUP(ROWS(H$4:H873)/5,0),MOD(ROWS(H$4:H873)-1,5)+1)</f>
        <v>38.889600000000002</v>
      </c>
    </row>
    <row r="874" spans="7:7" x14ac:dyDescent="0.2">
      <c r="G874">
        <f>INDEX($A$4:$E$192, ROUNDUP(ROWS(H$4:H874)/5,0),MOD(ROWS(H$4:H874)-1,5)+1)</f>
        <v>80.876599999999996</v>
      </c>
    </row>
    <row r="875" spans="7:7" x14ac:dyDescent="0.2">
      <c r="G875">
        <f>INDEX($A$4:$E$192, ROUNDUP(ROWS(H$4:H875)/5,0),MOD(ROWS(H$4:H875)-1,5)+1)</f>
        <v>92.828400000000002</v>
      </c>
    </row>
    <row r="876" spans="7:7" x14ac:dyDescent="0.2">
      <c r="G876">
        <f>INDEX($A$4:$E$192, ROUNDUP(ROWS(H$4:H876)/5,0),MOD(ROWS(H$4:H876)-1,5)+1)</f>
        <v>85.282399999999996</v>
      </c>
    </row>
    <row r="877" spans="7:7" x14ac:dyDescent="0.2">
      <c r="G877">
        <f>INDEX($A$4:$E$192, ROUNDUP(ROWS(H$4:H877)/5,0),MOD(ROWS(H$4:H877)-1,5)+1)</f>
        <v>74.497100000000003</v>
      </c>
    </row>
    <row r="878" spans="7:7" x14ac:dyDescent="0.2">
      <c r="G878">
        <f>INDEX($A$4:$E$192, ROUNDUP(ROWS(H$4:H878)/5,0),MOD(ROWS(H$4:H878)-1,5)+1)</f>
        <v>59.706800000000001</v>
      </c>
    </row>
    <row r="879" spans="7:7" x14ac:dyDescent="0.2">
      <c r="G879">
        <f>INDEX($A$4:$E$192, ROUNDUP(ROWS(H$4:H879)/5,0),MOD(ROWS(H$4:H879)-1,5)+1)</f>
        <v>54.592199999999998</v>
      </c>
    </row>
    <row r="880" spans="7:7" x14ac:dyDescent="0.2">
      <c r="G880">
        <f>INDEX($A$4:$E$192, ROUNDUP(ROWS(H$4:H880)/5,0),MOD(ROWS(H$4:H880)-1,5)+1)</f>
        <v>68.952600000000004</v>
      </c>
    </row>
    <row r="881" spans="7:7" x14ac:dyDescent="0.2">
      <c r="G881">
        <f>INDEX($A$4:$E$192, ROUNDUP(ROWS(H$4:H881)/5,0),MOD(ROWS(H$4:H881)-1,5)+1)</f>
        <v>65.581699999999998</v>
      </c>
    </row>
    <row r="882" spans="7:7" x14ac:dyDescent="0.2">
      <c r="G882">
        <f>INDEX($A$4:$E$192, ROUNDUP(ROWS(H$4:H882)/5,0),MOD(ROWS(H$4:H882)-1,5)+1)</f>
        <v>62.959699999999998</v>
      </c>
    </row>
    <row r="883" spans="7:7" x14ac:dyDescent="0.2">
      <c r="G883">
        <f>INDEX($A$4:$E$192, ROUNDUP(ROWS(H$4:H883)/5,0),MOD(ROWS(H$4:H883)-1,5)+1)</f>
        <v>63.300899999999999</v>
      </c>
    </row>
    <row r="884" spans="7:7" x14ac:dyDescent="0.2">
      <c r="G884">
        <f>INDEX($A$4:$E$192, ROUNDUP(ROWS(H$4:H884)/5,0),MOD(ROWS(H$4:H884)-1,5)+1)</f>
        <v>63.0032</v>
      </c>
    </row>
    <row r="885" spans="7:7" x14ac:dyDescent="0.2">
      <c r="G885">
        <f>INDEX($A$4:$E$192, ROUNDUP(ROWS(H$4:H885)/5,0),MOD(ROWS(H$4:H885)-1,5)+1)</f>
        <v>70.6614</v>
      </c>
    </row>
    <row r="886" spans="7:7" x14ac:dyDescent="0.2">
      <c r="G886">
        <f>INDEX($A$4:$E$192, ROUNDUP(ROWS(H$4:H886)/5,0),MOD(ROWS(H$4:H886)-1,5)+1)</f>
        <v>129.6591</v>
      </c>
    </row>
    <row r="887" spans="7:7" x14ac:dyDescent="0.2">
      <c r="G887">
        <f>INDEX($A$4:$E$192, ROUNDUP(ROWS(H$4:H887)/5,0),MOD(ROWS(H$4:H887)-1,5)+1)</f>
        <v>78.760800000000003</v>
      </c>
    </row>
    <row r="888" spans="7:7" x14ac:dyDescent="0.2">
      <c r="G888">
        <f>INDEX($A$4:$E$192, ROUNDUP(ROWS(H$4:H888)/5,0),MOD(ROWS(H$4:H888)-1,5)+1)</f>
        <v>59.4925</v>
      </c>
    </row>
    <row r="889" spans="7:7" x14ac:dyDescent="0.2">
      <c r="G889">
        <f>INDEX($A$4:$E$192, ROUNDUP(ROWS(H$4:H889)/5,0),MOD(ROWS(H$4:H889)-1,5)+1)</f>
        <v>37.171300000000002</v>
      </c>
    </row>
    <row r="890" spans="7:7" x14ac:dyDescent="0.2">
      <c r="G890">
        <f>INDEX($A$4:$E$192, ROUNDUP(ROWS(H$4:H890)/5,0),MOD(ROWS(H$4:H890)-1,5)+1)</f>
        <v>33.199300000000001</v>
      </c>
    </row>
    <row r="891" spans="7:7" x14ac:dyDescent="0.2">
      <c r="G891">
        <f>INDEX($A$4:$E$192, ROUNDUP(ROWS(H$4:H891)/5,0),MOD(ROWS(H$4:H891)-1,5)+1)</f>
        <v>28.5611</v>
      </c>
    </row>
    <row r="892" spans="7:7" x14ac:dyDescent="0.2">
      <c r="G892">
        <f>INDEX($A$4:$E$192, ROUNDUP(ROWS(H$4:H892)/5,0),MOD(ROWS(H$4:H892)-1,5)+1)</f>
        <v>39.331400000000002</v>
      </c>
    </row>
    <row r="893" spans="7:7" x14ac:dyDescent="0.2">
      <c r="G893">
        <f>INDEX($A$4:$E$192, ROUNDUP(ROWS(H$4:H893)/5,0),MOD(ROWS(H$4:H893)-1,5)+1)</f>
        <v>72.004999999999995</v>
      </c>
    </row>
    <row r="894" spans="7:7" x14ac:dyDescent="0.2">
      <c r="G894">
        <f>INDEX($A$4:$E$192, ROUNDUP(ROWS(H$4:H894)/5,0),MOD(ROWS(H$4:H894)-1,5)+1)</f>
        <v>103.7071</v>
      </c>
    </row>
    <row r="895" spans="7:7" x14ac:dyDescent="0.2">
      <c r="G895">
        <f>INDEX($A$4:$E$192, ROUNDUP(ROWS(H$4:H895)/5,0),MOD(ROWS(H$4:H895)-1,5)+1)</f>
        <v>66.209900000000005</v>
      </c>
    </row>
    <row r="896" spans="7:7" x14ac:dyDescent="0.2">
      <c r="G896">
        <f>INDEX($A$4:$E$192, ROUNDUP(ROWS(H$4:H896)/5,0),MOD(ROWS(H$4:H896)-1,5)+1)</f>
        <v>109.5317</v>
      </c>
    </row>
    <row r="897" spans="7:7" x14ac:dyDescent="0.2">
      <c r="G897">
        <f>INDEX($A$4:$E$192, ROUNDUP(ROWS(H$4:H897)/5,0),MOD(ROWS(H$4:H897)-1,5)+1)</f>
        <v>82.500799999999998</v>
      </c>
    </row>
    <row r="898" spans="7:7" x14ac:dyDescent="0.2">
      <c r="G898">
        <f>INDEX($A$4:$E$192, ROUNDUP(ROWS(H$4:H898)/5,0),MOD(ROWS(H$4:H898)-1,5)+1)</f>
        <v>27.468399999999999</v>
      </c>
    </row>
    <row r="899" spans="7:7" x14ac:dyDescent="0.2">
      <c r="G899">
        <f>INDEX($A$4:$E$192, ROUNDUP(ROWS(H$4:H899)/5,0),MOD(ROWS(H$4:H899)-1,5)+1)</f>
        <v>36.971699999999998</v>
      </c>
    </row>
    <row r="900" spans="7:7" x14ac:dyDescent="0.2">
      <c r="G900">
        <f>INDEX($A$4:$E$192, ROUNDUP(ROWS(H$4:H900)/5,0),MOD(ROWS(H$4:H900)-1,5)+1)</f>
        <v>49.069000000000003</v>
      </c>
    </row>
    <row r="901" spans="7:7" x14ac:dyDescent="0.2">
      <c r="G901">
        <f>INDEX($A$4:$E$192, ROUNDUP(ROWS(H$4:H901)/5,0),MOD(ROWS(H$4:H901)-1,5)+1)</f>
        <v>32.886699999999998</v>
      </c>
    </row>
    <row r="902" spans="7:7" x14ac:dyDescent="0.2">
      <c r="G902">
        <f>INDEX($A$4:$E$192, ROUNDUP(ROWS(H$4:H902)/5,0),MOD(ROWS(H$4:H902)-1,5)+1)</f>
        <v>43.658900000000003</v>
      </c>
    </row>
    <row r="903" spans="7:7" x14ac:dyDescent="0.2">
      <c r="G903">
        <f>INDEX($A$4:$E$192, ROUNDUP(ROWS(H$4:H903)/5,0),MOD(ROWS(H$4:H903)-1,5)+1)</f>
        <v>46.6755</v>
      </c>
    </row>
    <row r="904" spans="7:7" x14ac:dyDescent="0.2">
      <c r="G904">
        <f>INDEX($A$4:$E$192, ROUNDUP(ROWS(H$4:H904)/5,0),MOD(ROWS(H$4:H904)-1,5)+1)</f>
        <v>42.259300000000003</v>
      </c>
    </row>
    <row r="905" spans="7:7" x14ac:dyDescent="0.2">
      <c r="G905">
        <f>INDEX($A$4:$E$192, ROUNDUP(ROWS(H$4:H905)/5,0),MOD(ROWS(H$4:H905)-1,5)+1)</f>
        <v>39.596800000000002</v>
      </c>
    </row>
    <row r="906" spans="7:7" x14ac:dyDescent="0.2">
      <c r="G906">
        <f>INDEX($A$4:$E$192, ROUNDUP(ROWS(H$4:H906)/5,0),MOD(ROWS(H$4:H906)-1,5)+1)</f>
        <v>37.4893</v>
      </c>
    </row>
    <row r="907" spans="7:7" x14ac:dyDescent="0.2">
      <c r="G907">
        <f>INDEX($A$4:$E$192, ROUNDUP(ROWS(H$4:H907)/5,0),MOD(ROWS(H$4:H907)-1,5)+1)</f>
        <v>34.986600000000003</v>
      </c>
    </row>
    <row r="908" spans="7:7" x14ac:dyDescent="0.2">
      <c r="G908">
        <f>INDEX($A$4:$E$192, ROUNDUP(ROWS(H$4:H908)/5,0),MOD(ROWS(H$4:H908)-1,5)+1)</f>
        <v>36.105699999999999</v>
      </c>
    </row>
    <row r="909" spans="7:7" x14ac:dyDescent="0.2">
      <c r="G909">
        <f>INDEX($A$4:$E$192, ROUNDUP(ROWS(H$4:H909)/5,0),MOD(ROWS(H$4:H909)-1,5)+1)</f>
        <v>31.578600000000002</v>
      </c>
    </row>
    <row r="910" spans="7:7" x14ac:dyDescent="0.2">
      <c r="G910">
        <f>INDEX($A$4:$E$192, ROUNDUP(ROWS(H$4:H910)/5,0),MOD(ROWS(H$4:H910)-1,5)+1)</f>
        <v>25.1571</v>
      </c>
    </row>
    <row r="911" spans="7:7" x14ac:dyDescent="0.2">
      <c r="G911">
        <f>INDEX($A$4:$E$192, ROUNDUP(ROWS(H$4:H911)/5,0),MOD(ROWS(H$4:H911)-1,5)+1)</f>
        <v>20.567399999999999</v>
      </c>
    </row>
    <row r="912" spans="7:7" x14ac:dyDescent="0.2">
      <c r="G912">
        <f>INDEX($A$4:$E$192, ROUNDUP(ROWS(H$4:H912)/5,0),MOD(ROWS(H$4:H912)-1,5)+1)</f>
        <v>21.6266</v>
      </c>
    </row>
    <row r="913" spans="7:7" x14ac:dyDescent="0.2">
      <c r="G913">
        <f>INDEX($A$4:$E$192, ROUNDUP(ROWS(H$4:H913)/5,0),MOD(ROWS(H$4:H913)-1,5)+1)</f>
        <v>17.899100000000001</v>
      </c>
    </row>
    <row r="914" spans="7:7" x14ac:dyDescent="0.2">
      <c r="G914">
        <f>INDEX($A$4:$E$192, ROUNDUP(ROWS(H$4:H914)/5,0),MOD(ROWS(H$4:H914)-1,5)+1)</f>
        <v>28.167400000000001</v>
      </c>
    </row>
    <row r="915" spans="7:7" x14ac:dyDescent="0.2">
      <c r="G915">
        <f>INDEX($A$4:$E$192, ROUNDUP(ROWS(H$4:H915)/5,0),MOD(ROWS(H$4:H915)-1,5)+1)</f>
        <v>37.645699999999998</v>
      </c>
    </row>
    <row r="916" spans="7:7" x14ac:dyDescent="0.2">
      <c r="G916">
        <f>INDEX($A$4:$E$192, ROUNDUP(ROWS(H$4:H916)/5,0),MOD(ROWS(H$4:H916)-1,5)+1)</f>
        <v>56.405799999999999</v>
      </c>
    </row>
    <row r="917" spans="7:7" x14ac:dyDescent="0.2">
      <c r="G917">
        <f>INDEX($A$4:$E$192, ROUNDUP(ROWS(H$4:H917)/5,0),MOD(ROWS(H$4:H917)-1,5)+1)</f>
        <v>57.363799999999998</v>
      </c>
    </row>
    <row r="918" spans="7:7" x14ac:dyDescent="0.2">
      <c r="G918">
        <f>INDEX($A$4:$E$192, ROUNDUP(ROWS(H$4:H918)/5,0),MOD(ROWS(H$4:H918)-1,5)+1)</f>
        <v>29.4129</v>
      </c>
    </row>
    <row r="919" spans="7:7" x14ac:dyDescent="0.2">
      <c r="G919">
        <f>INDEX($A$4:$E$192, ROUNDUP(ROWS(H$4:H919)/5,0),MOD(ROWS(H$4:H919)-1,5)+1)</f>
        <v>39.090000000000003</v>
      </c>
    </row>
    <row r="920" spans="7:7" x14ac:dyDescent="0.2">
      <c r="G920">
        <f>INDEX($A$4:$E$192, ROUNDUP(ROWS(H$4:H920)/5,0),MOD(ROWS(H$4:H920)-1,5)+1)</f>
        <v>68.122699999999995</v>
      </c>
    </row>
    <row r="921" spans="7:7" x14ac:dyDescent="0.2">
      <c r="G921">
        <f>INDEX($A$4:$E$192, ROUNDUP(ROWS(H$4:H921)/5,0),MOD(ROWS(H$4:H921)-1,5)+1)</f>
        <v>54.479300000000002</v>
      </c>
    </row>
    <row r="922" spans="7:7" x14ac:dyDescent="0.2">
      <c r="G922">
        <f>INDEX($A$4:$E$192, ROUNDUP(ROWS(H$4:H922)/5,0),MOD(ROWS(H$4:H922)-1,5)+1)</f>
        <v>45.370899999999999</v>
      </c>
    </row>
    <row r="923" spans="7:7" x14ac:dyDescent="0.2">
      <c r="G923">
        <f>INDEX($A$4:$E$192, ROUNDUP(ROWS(H$4:H923)/5,0),MOD(ROWS(H$4:H923)-1,5)+1)</f>
        <v>54.260800000000003</v>
      </c>
    </row>
    <row r="924" spans="7:7" x14ac:dyDescent="0.2">
      <c r="G924">
        <f>INDEX($A$4:$E$192, ROUNDUP(ROWS(H$4:H924)/5,0),MOD(ROWS(H$4:H924)-1,5)+1)</f>
        <v>45.945</v>
      </c>
    </row>
    <row r="925" spans="7:7" x14ac:dyDescent="0.2">
      <c r="G925">
        <f>INDEX($A$4:$E$192, ROUNDUP(ROWS(H$4:H925)/5,0),MOD(ROWS(H$4:H925)-1,5)+1)</f>
        <v>32.9069</v>
      </c>
    </row>
    <row r="926" spans="7:7" x14ac:dyDescent="0.2">
      <c r="G926">
        <f>INDEX($A$4:$E$192, ROUNDUP(ROWS(H$4:H926)/5,0),MOD(ROWS(H$4:H926)-1,5)+1)</f>
        <v>47.0518</v>
      </c>
    </row>
    <row r="927" spans="7:7" x14ac:dyDescent="0.2">
      <c r="G927">
        <f>INDEX($A$4:$E$192, ROUNDUP(ROWS(H$4:H927)/5,0),MOD(ROWS(H$4:H927)-1,5)+1)</f>
        <v>50.805799999999998</v>
      </c>
    </row>
    <row r="928" spans="7:7" x14ac:dyDescent="0.2">
      <c r="G928">
        <f>INDEX($A$4:$E$192, ROUNDUP(ROWS(H$4:H928)/5,0),MOD(ROWS(H$4:H928)-1,5)+1)</f>
        <v>26.9558</v>
      </c>
    </row>
    <row r="929" spans="7:7" x14ac:dyDescent="0.2">
      <c r="G929">
        <f>INDEX($A$4:$E$192, ROUNDUP(ROWS(H$4:H929)/5,0),MOD(ROWS(H$4:H929)-1,5)+1)</f>
        <v>46.042999999999999</v>
      </c>
    </row>
    <row r="930" spans="7:7" x14ac:dyDescent="0.2">
      <c r="G930">
        <f>INDEX($A$4:$E$192, ROUNDUP(ROWS(H$4:H930)/5,0),MOD(ROWS(H$4:H930)-1,5)+1)</f>
        <v>223.00479999999999</v>
      </c>
    </row>
    <row r="931" spans="7:7" x14ac:dyDescent="0.2">
      <c r="G931">
        <f>INDEX($A$4:$E$192, ROUNDUP(ROWS(H$4:H931)/5,0),MOD(ROWS(H$4:H931)-1,5)+1)</f>
        <v>46.825299999999999</v>
      </c>
    </row>
    <row r="932" spans="7:7" x14ac:dyDescent="0.2">
      <c r="G932">
        <f>INDEX($A$4:$E$192, ROUNDUP(ROWS(H$4:H932)/5,0),MOD(ROWS(H$4:H932)-1,5)+1)</f>
        <v>37.535499999999999</v>
      </c>
    </row>
    <row r="933" spans="7:7" x14ac:dyDescent="0.2">
      <c r="G933">
        <f>INDEX($A$4:$E$192, ROUNDUP(ROWS(H$4:H933)/5,0),MOD(ROWS(H$4:H933)-1,5)+1)</f>
        <v>40.531599999999997</v>
      </c>
    </row>
    <row r="934" spans="7:7" x14ac:dyDescent="0.2">
      <c r="G934">
        <f>INDEX($A$4:$E$192, ROUNDUP(ROWS(H$4:H934)/5,0),MOD(ROWS(H$4:H934)-1,5)+1)</f>
        <v>50.808399999999999</v>
      </c>
    </row>
    <row r="935" spans="7:7" x14ac:dyDescent="0.2">
      <c r="G935">
        <f>INDEX($A$4:$E$192, ROUNDUP(ROWS(H$4:H935)/5,0),MOD(ROWS(H$4:H935)-1,5)+1)</f>
        <v>39.3735</v>
      </c>
    </row>
    <row r="936" spans="7:7" x14ac:dyDescent="0.2">
      <c r="G936">
        <f>INDEX($A$4:$E$192, ROUNDUP(ROWS(H$4:H936)/5,0),MOD(ROWS(H$4:H936)-1,5)+1)</f>
        <v>30.582599999999999</v>
      </c>
    </row>
    <row r="937" spans="7:7" x14ac:dyDescent="0.2">
      <c r="G937">
        <f>INDEX($A$4:$E$192, ROUNDUP(ROWS(H$4:H937)/5,0),MOD(ROWS(H$4:H937)-1,5)+1)</f>
        <v>21.594899999999999</v>
      </c>
    </row>
    <row r="938" spans="7:7" x14ac:dyDescent="0.2">
      <c r="G938">
        <f>INDEX($A$4:$E$192, ROUNDUP(ROWS(H$4:H938)/5,0),MOD(ROWS(H$4:H938)-1,5)+1)</f>
        <v>16.284300000000002</v>
      </c>
    </row>
    <row r="939" spans="7:7" x14ac:dyDescent="0.2">
      <c r="G939">
        <f>INDEX($A$4:$E$192, ROUNDUP(ROWS(H$4:H939)/5,0),MOD(ROWS(H$4:H939)-1,5)+1)</f>
        <v>19.480799999999999</v>
      </c>
    </row>
    <row r="940" spans="7:7" x14ac:dyDescent="0.2">
      <c r="G940">
        <f>INDEX($A$4:$E$192, ROUNDUP(ROWS(H$4:H940)/5,0),MOD(ROWS(H$4:H940)-1,5)+1)</f>
        <v>19.93</v>
      </c>
    </row>
    <row r="941" spans="7:7" x14ac:dyDescent="0.2">
      <c r="G941">
        <f>INDEX($A$4:$E$192, ROUNDUP(ROWS(H$4:H941)/5,0),MOD(ROWS(H$4:H941)-1,5)+1)</f>
        <v>60.563699999999997</v>
      </c>
    </row>
    <row r="942" spans="7:7" x14ac:dyDescent="0.2">
      <c r="G942">
        <f>INDEX($A$4:$E$192, ROUNDUP(ROWS(H$4:H942)/5,0),MOD(ROWS(H$4:H942)-1,5)+1)</f>
        <v>42.903399999999998</v>
      </c>
    </row>
    <row r="943" spans="7:7" x14ac:dyDescent="0.2">
      <c r="G943">
        <f>INDEX($A$4:$E$192, ROUNDUP(ROWS(H$4:H943)/5,0),MOD(ROWS(H$4:H943)-1,5)+1)</f>
        <v>44.926400000000001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4"/>
  <sheetViews>
    <sheetView workbookViewId="0">
      <selection activeCell="A4" sqref="A4:XFD4"/>
    </sheetView>
  </sheetViews>
  <sheetFormatPr baseColWidth="10" defaultRowHeight="16" x14ac:dyDescent="0.2"/>
  <cols>
    <col min="1" max="1" width="8.33203125" bestFit="1" customWidth="1"/>
    <col min="2" max="2" width="11.33203125" bestFit="1" customWidth="1"/>
    <col min="3" max="3" width="10.33203125" bestFit="1" customWidth="1"/>
    <col min="4" max="4" width="10.5" bestFit="1" customWidth="1"/>
    <col min="5" max="5" width="9.1640625" bestFit="1" customWidth="1"/>
    <col min="6" max="6" width="10.1640625" customWidth="1"/>
  </cols>
  <sheetData>
    <row r="1" spans="1:6" x14ac:dyDescent="0.2">
      <c r="A1" t="s">
        <v>3007</v>
      </c>
    </row>
    <row r="2" spans="1:6" x14ac:dyDescent="0.2">
      <c r="A2" t="s">
        <v>3008</v>
      </c>
    </row>
    <row r="3" spans="1:6" x14ac:dyDescent="0.2">
      <c r="A3">
        <v>1225</v>
      </c>
      <c r="B3">
        <v>100</v>
      </c>
      <c r="C3">
        <v>2.5000000000000001E-2</v>
      </c>
    </row>
    <row r="4" spans="1:6" x14ac:dyDescent="0.2">
      <c r="A4" s="2" t="s">
        <v>3417</v>
      </c>
    </row>
    <row r="5" spans="1:6" x14ac:dyDescent="0.2">
      <c r="A5">
        <v>2.137</v>
      </c>
      <c r="B5">
        <v>-32.76</v>
      </c>
      <c r="C5">
        <v>2.1739999999999999</v>
      </c>
      <c r="D5">
        <v>-32.450000000000003</v>
      </c>
      <c r="E5">
        <v>2.2109999999999999</v>
      </c>
      <c r="F5">
        <v>-32.9</v>
      </c>
    </row>
    <row r="6" spans="1:6" x14ac:dyDescent="0.2">
      <c r="A6">
        <v>2.2490000000000001</v>
      </c>
      <c r="B6">
        <v>-33.32</v>
      </c>
      <c r="C6">
        <v>2.286</v>
      </c>
      <c r="D6">
        <v>-34.06</v>
      </c>
      <c r="E6">
        <v>2.323</v>
      </c>
      <c r="F6">
        <v>-35.33</v>
      </c>
    </row>
    <row r="7" spans="1:6" x14ac:dyDescent="0.2">
      <c r="A7">
        <v>2.36</v>
      </c>
      <c r="B7">
        <v>-35.659999999999997</v>
      </c>
      <c r="C7">
        <v>2.3969999999999998</v>
      </c>
      <c r="D7">
        <v>-35.85</v>
      </c>
      <c r="E7">
        <v>2.4340000000000002</v>
      </c>
      <c r="F7">
        <v>-35.340000000000003</v>
      </c>
    </row>
    <row r="8" spans="1:6" x14ac:dyDescent="0.2">
      <c r="A8">
        <v>2.472</v>
      </c>
      <c r="B8">
        <v>-35.049999999999997</v>
      </c>
      <c r="C8">
        <v>2.5089999999999999</v>
      </c>
      <c r="D8">
        <v>-34.72</v>
      </c>
      <c r="E8">
        <v>2.5459999999999998</v>
      </c>
      <c r="F8">
        <v>-34.61</v>
      </c>
    </row>
    <row r="9" spans="1:6" x14ac:dyDescent="0.2">
      <c r="A9">
        <v>2.5830000000000002</v>
      </c>
      <c r="B9">
        <v>-34.549999999999997</v>
      </c>
      <c r="C9">
        <v>2.62</v>
      </c>
      <c r="D9">
        <v>-32.47</v>
      </c>
      <c r="E9">
        <v>2.657</v>
      </c>
      <c r="F9">
        <v>-32.549999999999997</v>
      </c>
    </row>
    <row r="10" spans="1:6" x14ac:dyDescent="0.2">
      <c r="A10">
        <v>2.694</v>
      </c>
      <c r="B10">
        <v>-32.71</v>
      </c>
      <c r="C10">
        <v>2.7320000000000002</v>
      </c>
      <c r="D10">
        <v>-33.22</v>
      </c>
      <c r="E10">
        <v>2.7690000000000001</v>
      </c>
      <c r="F10">
        <v>-33.880000000000003</v>
      </c>
    </row>
    <row r="11" spans="1:6" x14ac:dyDescent="0.2">
      <c r="A11">
        <v>2.806</v>
      </c>
      <c r="B11">
        <v>-35.200000000000003</v>
      </c>
      <c r="C11">
        <v>2.843</v>
      </c>
      <c r="D11">
        <v>-35.74</v>
      </c>
      <c r="E11">
        <v>2.88</v>
      </c>
      <c r="F11">
        <v>-35.799999999999997</v>
      </c>
    </row>
    <row r="12" spans="1:6" x14ac:dyDescent="0.2">
      <c r="A12">
        <v>2.9169999999999998</v>
      </c>
      <c r="B12">
        <v>-36.04</v>
      </c>
      <c r="C12">
        <v>2.9550000000000001</v>
      </c>
      <c r="D12">
        <v>-36.24</v>
      </c>
      <c r="E12">
        <v>2.992</v>
      </c>
      <c r="F12">
        <v>-35.97</v>
      </c>
    </row>
    <row r="13" spans="1:6" x14ac:dyDescent="0.2">
      <c r="A13">
        <v>3.0289999999999999</v>
      </c>
      <c r="B13">
        <v>-35.74</v>
      </c>
      <c r="C13">
        <v>3.0739999999999998</v>
      </c>
      <c r="D13">
        <v>-35.299999999999997</v>
      </c>
      <c r="E13">
        <v>3.113</v>
      </c>
      <c r="F13">
        <v>-33.64</v>
      </c>
    </row>
    <row r="14" spans="1:6" x14ac:dyDescent="0.2">
      <c r="A14">
        <v>3.1520000000000001</v>
      </c>
      <c r="B14">
        <v>-34.299999999999997</v>
      </c>
      <c r="C14">
        <v>3.1920000000000002</v>
      </c>
      <c r="D14">
        <v>-34.5</v>
      </c>
      <c r="E14">
        <v>3.2309999999999999</v>
      </c>
      <c r="F14">
        <v>-34.36</v>
      </c>
    </row>
    <row r="15" spans="1:6" x14ac:dyDescent="0.2">
      <c r="A15">
        <v>3.27</v>
      </c>
      <c r="B15">
        <v>-33.79</v>
      </c>
      <c r="C15">
        <v>3.3090000000000002</v>
      </c>
      <c r="D15">
        <v>-33.53</v>
      </c>
      <c r="E15">
        <v>3.3479999999999999</v>
      </c>
      <c r="F15">
        <v>-33.520000000000003</v>
      </c>
    </row>
    <row r="16" spans="1:6" x14ac:dyDescent="0.2">
      <c r="A16">
        <v>3.3879999999999999</v>
      </c>
      <c r="B16">
        <v>-33.53</v>
      </c>
      <c r="C16">
        <v>3.427</v>
      </c>
      <c r="D16">
        <v>-33.22</v>
      </c>
      <c r="E16">
        <v>3.4660000000000002</v>
      </c>
      <c r="F16">
        <v>-32.619999999999997</v>
      </c>
    </row>
    <row r="17" spans="1:6" x14ac:dyDescent="0.2">
      <c r="A17">
        <v>3.5049999999999999</v>
      </c>
      <c r="B17">
        <v>-31.95</v>
      </c>
      <c r="C17">
        <v>3.544</v>
      </c>
      <c r="D17">
        <v>-30.82</v>
      </c>
      <c r="E17">
        <v>3.5830000000000002</v>
      </c>
      <c r="F17">
        <v>-29.48</v>
      </c>
    </row>
    <row r="18" spans="1:6" x14ac:dyDescent="0.2">
      <c r="A18">
        <v>3.6230000000000002</v>
      </c>
      <c r="B18">
        <v>-27.94</v>
      </c>
      <c r="C18">
        <v>3.6619999999999999</v>
      </c>
      <c r="D18">
        <v>-26.82</v>
      </c>
      <c r="E18">
        <v>3.7010000000000001</v>
      </c>
      <c r="F18">
        <v>-25.77</v>
      </c>
    </row>
    <row r="19" spans="1:6" x14ac:dyDescent="0.2">
      <c r="A19">
        <v>3.74</v>
      </c>
      <c r="B19">
        <v>-25.34</v>
      </c>
      <c r="C19">
        <v>3.7789999999999999</v>
      </c>
      <c r="D19">
        <v>-25.7</v>
      </c>
      <c r="E19">
        <v>3.819</v>
      </c>
      <c r="F19">
        <v>-26.81</v>
      </c>
    </row>
    <row r="20" spans="1:6" x14ac:dyDescent="0.2">
      <c r="A20">
        <v>3.8580000000000001</v>
      </c>
      <c r="B20">
        <v>-28.47</v>
      </c>
      <c r="C20">
        <v>3.8969999999999998</v>
      </c>
      <c r="D20">
        <v>-30.19</v>
      </c>
      <c r="E20">
        <v>3.9359999999999999</v>
      </c>
      <c r="F20">
        <v>-31.13</v>
      </c>
    </row>
    <row r="21" spans="1:6" x14ac:dyDescent="0.2">
      <c r="A21">
        <v>3.9750000000000001</v>
      </c>
      <c r="B21">
        <v>-31.76</v>
      </c>
      <c r="C21">
        <v>4.0279999999999996</v>
      </c>
      <c r="D21">
        <v>-31.63</v>
      </c>
      <c r="E21">
        <v>4.0659999999999998</v>
      </c>
      <c r="F21">
        <v>-30.59</v>
      </c>
    </row>
    <row r="22" spans="1:6" x14ac:dyDescent="0.2">
      <c r="A22">
        <v>4.1040000000000001</v>
      </c>
      <c r="B22">
        <v>-30.22</v>
      </c>
      <c r="C22">
        <v>4.141</v>
      </c>
      <c r="D22">
        <v>-29.95</v>
      </c>
      <c r="E22">
        <v>4.1790000000000003</v>
      </c>
      <c r="F22">
        <v>-30.2</v>
      </c>
    </row>
    <row r="23" spans="1:6" x14ac:dyDescent="0.2">
      <c r="A23">
        <v>4.2169999999999996</v>
      </c>
      <c r="B23">
        <v>-30.82</v>
      </c>
      <c r="C23">
        <v>4.2549999999999999</v>
      </c>
      <c r="D23">
        <v>-32</v>
      </c>
      <c r="E23">
        <v>4.2930000000000001</v>
      </c>
      <c r="F23">
        <v>-32.58</v>
      </c>
    </row>
    <row r="24" spans="1:6" x14ac:dyDescent="0.2">
      <c r="A24">
        <v>4.33</v>
      </c>
      <c r="B24">
        <v>-32.83</v>
      </c>
      <c r="C24">
        <v>4.3680000000000003</v>
      </c>
      <c r="D24">
        <v>-32.340000000000003</v>
      </c>
      <c r="E24">
        <v>4.4210000000000003</v>
      </c>
      <c r="F24">
        <v>-31.76</v>
      </c>
    </row>
    <row r="25" spans="1:6" x14ac:dyDescent="0.2">
      <c r="A25">
        <v>4.4589999999999996</v>
      </c>
      <c r="B25">
        <v>-31.15</v>
      </c>
      <c r="C25">
        <v>4.4960000000000004</v>
      </c>
      <c r="D25">
        <v>-31.12</v>
      </c>
      <c r="E25">
        <v>4.5339999999999998</v>
      </c>
      <c r="F25">
        <v>-31.09</v>
      </c>
    </row>
    <row r="26" spans="1:6" x14ac:dyDescent="0.2">
      <c r="A26">
        <v>4.5720000000000001</v>
      </c>
      <c r="B26">
        <v>-31.14</v>
      </c>
      <c r="C26">
        <v>4.6100000000000003</v>
      </c>
      <c r="D26">
        <v>-31.37</v>
      </c>
      <c r="E26">
        <v>4.6479999999999997</v>
      </c>
      <c r="F26">
        <v>-31.61</v>
      </c>
    </row>
    <row r="27" spans="1:6" x14ac:dyDescent="0.2">
      <c r="A27">
        <v>4.6849999999999996</v>
      </c>
      <c r="B27">
        <v>-31.78</v>
      </c>
      <c r="C27">
        <v>4.7229999999999999</v>
      </c>
      <c r="D27">
        <v>-31.94</v>
      </c>
      <c r="E27">
        <v>4.7699999999999996</v>
      </c>
      <c r="F27">
        <v>-32.35</v>
      </c>
    </row>
    <row r="28" spans="1:6" x14ac:dyDescent="0.2">
      <c r="A28">
        <v>4.8079999999999998</v>
      </c>
      <c r="B28">
        <v>-32.36</v>
      </c>
      <c r="C28">
        <v>4.8460000000000001</v>
      </c>
      <c r="D28">
        <v>-32.44</v>
      </c>
      <c r="E28">
        <v>4.8840000000000003</v>
      </c>
      <c r="F28">
        <v>-32.64</v>
      </c>
    </row>
    <row r="29" spans="1:6" x14ac:dyDescent="0.2">
      <c r="A29">
        <v>4.9219999999999997</v>
      </c>
      <c r="B29">
        <v>-33.21</v>
      </c>
      <c r="C29">
        <v>4.9589999999999996</v>
      </c>
      <c r="D29">
        <v>-33.950000000000003</v>
      </c>
      <c r="E29">
        <v>5.0119999999999996</v>
      </c>
      <c r="F29">
        <v>-34.35</v>
      </c>
    </row>
    <row r="30" spans="1:6" x14ac:dyDescent="0.2">
      <c r="A30">
        <v>5.05</v>
      </c>
      <c r="B30">
        <v>-35.020000000000003</v>
      </c>
      <c r="C30">
        <v>5.0890000000000004</v>
      </c>
      <c r="D30">
        <v>-36.020000000000003</v>
      </c>
      <c r="E30">
        <v>5.1269999999999998</v>
      </c>
      <c r="F30">
        <v>-36.07</v>
      </c>
    </row>
    <row r="31" spans="1:6" x14ac:dyDescent="0.2">
      <c r="A31">
        <v>5.1660000000000004</v>
      </c>
      <c r="B31">
        <v>-35.9</v>
      </c>
      <c r="C31">
        <v>5.2039999999999997</v>
      </c>
      <c r="D31">
        <v>-35.380000000000003</v>
      </c>
      <c r="E31">
        <v>5.2430000000000003</v>
      </c>
      <c r="F31">
        <v>-35.17</v>
      </c>
    </row>
    <row r="32" spans="1:6" x14ac:dyDescent="0.2">
      <c r="A32">
        <v>5.2809999999999997</v>
      </c>
      <c r="B32">
        <v>-35.28</v>
      </c>
      <c r="C32">
        <v>5.32</v>
      </c>
      <c r="D32">
        <v>-35.200000000000003</v>
      </c>
      <c r="E32">
        <v>5.375</v>
      </c>
      <c r="F32">
        <v>-34.78</v>
      </c>
    </row>
    <row r="33" spans="1:6" x14ac:dyDescent="0.2">
      <c r="A33">
        <v>5.4139999999999997</v>
      </c>
      <c r="B33">
        <v>-33.880000000000003</v>
      </c>
      <c r="C33">
        <v>5.452</v>
      </c>
      <c r="D33">
        <v>-32.97</v>
      </c>
      <c r="E33">
        <v>5.4909999999999997</v>
      </c>
      <c r="F33">
        <v>-32.08</v>
      </c>
    </row>
    <row r="34" spans="1:6" x14ac:dyDescent="0.2">
      <c r="A34">
        <v>5.5289999999999999</v>
      </c>
      <c r="B34">
        <v>-31.35</v>
      </c>
      <c r="C34">
        <v>5.5679999999999996</v>
      </c>
      <c r="D34">
        <v>-30.61</v>
      </c>
      <c r="E34">
        <v>5.6059999999999999</v>
      </c>
      <c r="F34">
        <v>-30.02</v>
      </c>
    </row>
    <row r="35" spans="1:6" x14ac:dyDescent="0.2">
      <c r="A35">
        <v>5.6449999999999996</v>
      </c>
      <c r="B35">
        <v>-29.57</v>
      </c>
      <c r="C35">
        <v>5.6829999999999998</v>
      </c>
      <c r="D35">
        <v>-29.64</v>
      </c>
      <c r="E35">
        <v>5.7220000000000004</v>
      </c>
      <c r="F35">
        <v>-29.87</v>
      </c>
    </row>
    <row r="36" spans="1:6" x14ac:dyDescent="0.2">
      <c r="A36">
        <v>5.76</v>
      </c>
      <c r="B36">
        <v>-30.3</v>
      </c>
      <c r="C36">
        <v>5.7990000000000004</v>
      </c>
      <c r="D36">
        <v>-30.76</v>
      </c>
      <c r="E36">
        <v>5.8369999999999997</v>
      </c>
      <c r="F36">
        <v>-31.2</v>
      </c>
    </row>
    <row r="37" spans="1:6" x14ac:dyDescent="0.2">
      <c r="A37">
        <v>5.8760000000000003</v>
      </c>
      <c r="B37">
        <v>-31.73</v>
      </c>
      <c r="C37">
        <v>5.9139999999999997</v>
      </c>
      <c r="D37">
        <v>-33.200000000000003</v>
      </c>
      <c r="E37">
        <v>5.9530000000000003</v>
      </c>
      <c r="F37">
        <v>-33.96</v>
      </c>
    </row>
    <row r="38" spans="1:6" x14ac:dyDescent="0.2">
      <c r="A38">
        <v>5.992</v>
      </c>
      <c r="B38">
        <v>-35.01</v>
      </c>
      <c r="C38">
        <v>6.0309999999999997</v>
      </c>
      <c r="D38">
        <v>-35.71</v>
      </c>
      <c r="E38">
        <v>6.07</v>
      </c>
      <c r="F38">
        <v>-36.979999999999997</v>
      </c>
    </row>
    <row r="39" spans="1:6" x14ac:dyDescent="0.2">
      <c r="A39">
        <v>6.109</v>
      </c>
      <c r="B39">
        <v>-37.53</v>
      </c>
      <c r="C39">
        <v>6.1470000000000002</v>
      </c>
      <c r="D39">
        <v>-37.85</v>
      </c>
      <c r="E39">
        <v>6.1859999999999999</v>
      </c>
      <c r="F39">
        <v>-37.5</v>
      </c>
    </row>
    <row r="40" spans="1:6" x14ac:dyDescent="0.2">
      <c r="A40">
        <v>6.2249999999999996</v>
      </c>
      <c r="B40">
        <v>-36.61</v>
      </c>
      <c r="C40">
        <v>6.2640000000000002</v>
      </c>
      <c r="D40">
        <v>-35.590000000000003</v>
      </c>
      <c r="E40">
        <v>6.3029999999999999</v>
      </c>
      <c r="F40">
        <v>-34.520000000000003</v>
      </c>
    </row>
    <row r="41" spans="1:6" x14ac:dyDescent="0.2">
      <c r="A41">
        <v>6.3410000000000002</v>
      </c>
      <c r="B41">
        <v>-33.71</v>
      </c>
      <c r="C41">
        <v>6.38</v>
      </c>
      <c r="D41">
        <v>-32.5</v>
      </c>
      <c r="E41">
        <v>6.4189999999999996</v>
      </c>
      <c r="F41">
        <v>-31.69</v>
      </c>
    </row>
    <row r="42" spans="1:6" x14ac:dyDescent="0.2">
      <c r="A42">
        <v>6.4580000000000002</v>
      </c>
      <c r="B42">
        <v>-30.91</v>
      </c>
      <c r="C42">
        <v>6.4969999999999999</v>
      </c>
      <c r="D42">
        <v>-30.49</v>
      </c>
      <c r="E42">
        <v>6.5359999999999996</v>
      </c>
      <c r="F42">
        <v>-30.23</v>
      </c>
    </row>
    <row r="43" spans="1:6" x14ac:dyDescent="0.2">
      <c r="A43">
        <v>6.5739999999999998</v>
      </c>
      <c r="B43">
        <v>-30.13</v>
      </c>
      <c r="C43">
        <v>6.6130000000000004</v>
      </c>
      <c r="D43">
        <v>-30.53</v>
      </c>
      <c r="E43">
        <v>6.6520000000000001</v>
      </c>
      <c r="F43">
        <v>-31.47</v>
      </c>
    </row>
    <row r="44" spans="1:6" x14ac:dyDescent="0.2">
      <c r="A44">
        <v>6.6909999999999998</v>
      </c>
      <c r="B44">
        <v>-32.83</v>
      </c>
      <c r="C44">
        <v>6.73</v>
      </c>
      <c r="D44">
        <v>-34.29</v>
      </c>
      <c r="E44">
        <v>6.7990000000000004</v>
      </c>
      <c r="F44">
        <v>-35.17</v>
      </c>
    </row>
    <row r="45" spans="1:6" x14ac:dyDescent="0.2">
      <c r="A45">
        <v>6.8369999999999997</v>
      </c>
      <c r="B45">
        <v>-32.729999999999997</v>
      </c>
      <c r="C45">
        <v>6.875</v>
      </c>
      <c r="D45">
        <v>-32.25</v>
      </c>
      <c r="E45">
        <v>6.9130000000000003</v>
      </c>
      <c r="F45">
        <v>-31.85</v>
      </c>
    </row>
    <row r="46" spans="1:6" x14ac:dyDescent="0.2">
      <c r="A46">
        <v>6.9509999999999996</v>
      </c>
      <c r="B46">
        <v>-31.54</v>
      </c>
      <c r="C46">
        <v>6.9880000000000004</v>
      </c>
      <c r="D46">
        <v>-31.45</v>
      </c>
      <c r="E46">
        <v>7.0259999999999998</v>
      </c>
      <c r="F46">
        <v>-31.52</v>
      </c>
    </row>
    <row r="47" spans="1:6" x14ac:dyDescent="0.2">
      <c r="A47">
        <v>7.0640000000000001</v>
      </c>
      <c r="B47">
        <v>-31.6</v>
      </c>
      <c r="C47">
        <v>7.1020000000000003</v>
      </c>
      <c r="D47">
        <v>-31.51</v>
      </c>
      <c r="E47">
        <v>7.1390000000000002</v>
      </c>
      <c r="F47">
        <v>-31.68</v>
      </c>
    </row>
    <row r="48" spans="1:6" x14ac:dyDescent="0.2">
      <c r="A48">
        <v>7.1769999999999996</v>
      </c>
      <c r="B48">
        <v>-31.74</v>
      </c>
      <c r="C48">
        <v>7.2149999999999999</v>
      </c>
      <c r="D48">
        <v>-31.8</v>
      </c>
      <c r="E48">
        <v>7.2530000000000001</v>
      </c>
      <c r="F48">
        <v>-31.93</v>
      </c>
    </row>
    <row r="49" spans="1:6" x14ac:dyDescent="0.2">
      <c r="A49">
        <v>7.2910000000000004</v>
      </c>
      <c r="B49">
        <v>-32.299999999999997</v>
      </c>
      <c r="C49">
        <v>7.3280000000000003</v>
      </c>
      <c r="D49">
        <v>-32.85</v>
      </c>
      <c r="E49">
        <v>7.3659999999999997</v>
      </c>
      <c r="F49">
        <v>-33.49</v>
      </c>
    </row>
    <row r="50" spans="1:6" x14ac:dyDescent="0.2">
      <c r="A50">
        <v>7.4039999999999999</v>
      </c>
      <c r="B50">
        <v>-34.32</v>
      </c>
      <c r="C50">
        <v>7.4420000000000002</v>
      </c>
      <c r="D50">
        <v>-35.020000000000003</v>
      </c>
      <c r="E50">
        <v>7.48</v>
      </c>
      <c r="F50">
        <v>-35.72</v>
      </c>
    </row>
    <row r="51" spans="1:6" x14ac:dyDescent="0.2">
      <c r="A51">
        <v>7.5170000000000003</v>
      </c>
      <c r="B51">
        <v>-36.28</v>
      </c>
      <c r="C51">
        <v>7.5549999999999997</v>
      </c>
      <c r="D51">
        <v>-36.69</v>
      </c>
      <c r="E51">
        <v>7.593</v>
      </c>
      <c r="F51">
        <v>-37.01</v>
      </c>
    </row>
    <row r="52" spans="1:6" x14ac:dyDescent="0.2">
      <c r="A52">
        <v>7.6310000000000002</v>
      </c>
      <c r="B52">
        <v>-36.93</v>
      </c>
      <c r="C52">
        <v>7.6680000000000001</v>
      </c>
      <c r="D52">
        <v>-36.479999999999997</v>
      </c>
      <c r="E52">
        <v>7.7060000000000004</v>
      </c>
      <c r="F52">
        <v>-35.58</v>
      </c>
    </row>
    <row r="53" spans="1:6" x14ac:dyDescent="0.2">
      <c r="A53">
        <v>7.7439999999999998</v>
      </c>
      <c r="B53">
        <v>-34.31</v>
      </c>
      <c r="C53">
        <v>7.8140000000000001</v>
      </c>
      <c r="D53">
        <v>-32.92</v>
      </c>
      <c r="E53">
        <v>7.8529999999999998</v>
      </c>
      <c r="F53">
        <v>-31.91</v>
      </c>
    </row>
    <row r="54" spans="1:6" x14ac:dyDescent="0.2">
      <c r="A54">
        <v>7.8929999999999998</v>
      </c>
      <c r="B54">
        <v>-31.19</v>
      </c>
      <c r="C54">
        <v>7.9329999999999998</v>
      </c>
      <c r="D54">
        <v>-30.62</v>
      </c>
      <c r="E54">
        <v>7.9729999999999999</v>
      </c>
      <c r="F54">
        <v>-30.11</v>
      </c>
    </row>
    <row r="55" spans="1:6" x14ac:dyDescent="0.2">
      <c r="A55">
        <v>8.0120000000000005</v>
      </c>
      <c r="B55">
        <v>-29.66</v>
      </c>
      <c r="C55">
        <v>8.0519999999999996</v>
      </c>
      <c r="D55">
        <v>-29.11</v>
      </c>
      <c r="E55">
        <v>8.0920000000000005</v>
      </c>
      <c r="F55">
        <v>-28.68</v>
      </c>
    </row>
    <row r="56" spans="1:6" x14ac:dyDescent="0.2">
      <c r="A56">
        <v>8.1319999999999997</v>
      </c>
      <c r="B56">
        <v>-28.63</v>
      </c>
      <c r="C56">
        <v>8.1720000000000006</v>
      </c>
      <c r="D56">
        <v>-29.03</v>
      </c>
      <c r="E56">
        <v>8.2110000000000003</v>
      </c>
      <c r="F56">
        <v>-29.78</v>
      </c>
    </row>
    <row r="57" spans="1:6" x14ac:dyDescent="0.2">
      <c r="A57">
        <v>8.2509999999999994</v>
      </c>
      <c r="B57">
        <v>-30.85</v>
      </c>
      <c r="C57">
        <v>8.2910000000000004</v>
      </c>
      <c r="D57">
        <v>-31.86</v>
      </c>
      <c r="E57">
        <v>8.3309999999999995</v>
      </c>
      <c r="F57">
        <v>-32.840000000000003</v>
      </c>
    </row>
    <row r="58" spans="1:6" x14ac:dyDescent="0.2">
      <c r="A58">
        <v>8.3960000000000008</v>
      </c>
      <c r="B58">
        <v>-33.69</v>
      </c>
      <c r="C58">
        <v>8.4350000000000005</v>
      </c>
      <c r="D58">
        <v>-33.69</v>
      </c>
      <c r="E58">
        <v>8.4749999999999996</v>
      </c>
      <c r="F58">
        <v>-33.369999999999997</v>
      </c>
    </row>
    <row r="59" spans="1:6" x14ac:dyDescent="0.2">
      <c r="A59">
        <v>8.5139999999999993</v>
      </c>
      <c r="B59">
        <v>-32.049999999999997</v>
      </c>
      <c r="C59">
        <v>8.5530000000000008</v>
      </c>
      <c r="D59">
        <v>-31.02</v>
      </c>
      <c r="E59">
        <v>8.5920000000000005</v>
      </c>
      <c r="F59">
        <v>-30.65</v>
      </c>
    </row>
    <row r="60" spans="1:6" x14ac:dyDescent="0.2">
      <c r="A60">
        <v>8.6319999999999997</v>
      </c>
      <c r="B60">
        <v>-30.51</v>
      </c>
      <c r="C60">
        <v>8.6709999999999994</v>
      </c>
      <c r="D60">
        <v>-30.5</v>
      </c>
      <c r="E60">
        <v>8.7100000000000009</v>
      </c>
      <c r="F60">
        <v>-30.69</v>
      </c>
    </row>
    <row r="61" spans="1:6" x14ac:dyDescent="0.2">
      <c r="A61">
        <v>8.75</v>
      </c>
      <c r="B61">
        <v>-31.01</v>
      </c>
      <c r="C61">
        <v>8.7889999999999997</v>
      </c>
      <c r="D61">
        <v>-31.5</v>
      </c>
      <c r="E61">
        <v>8.8279999999999994</v>
      </c>
      <c r="F61">
        <v>-31.92</v>
      </c>
    </row>
    <row r="62" spans="1:6" x14ac:dyDescent="0.2">
      <c r="A62">
        <v>8.8670000000000009</v>
      </c>
      <c r="B62">
        <v>-32.39</v>
      </c>
      <c r="C62">
        <v>8.907</v>
      </c>
      <c r="D62">
        <v>-33.71</v>
      </c>
      <c r="E62">
        <v>8.9570000000000007</v>
      </c>
      <c r="F62">
        <v>-34.85</v>
      </c>
    </row>
    <row r="63" spans="1:6" x14ac:dyDescent="0.2">
      <c r="A63">
        <v>8.9960000000000004</v>
      </c>
      <c r="B63">
        <v>-35.17</v>
      </c>
      <c r="C63">
        <v>9.0359999999999996</v>
      </c>
      <c r="D63">
        <v>-35.380000000000003</v>
      </c>
      <c r="E63">
        <v>9.0749999999999993</v>
      </c>
      <c r="F63">
        <v>-35.19</v>
      </c>
    </row>
    <row r="64" spans="1:6" x14ac:dyDescent="0.2">
      <c r="A64">
        <v>9.1140000000000008</v>
      </c>
      <c r="B64">
        <v>-34.58</v>
      </c>
      <c r="C64">
        <v>9.1530000000000005</v>
      </c>
      <c r="D64">
        <v>-33.68</v>
      </c>
      <c r="E64">
        <v>9.1929999999999996</v>
      </c>
      <c r="F64">
        <v>-32.49</v>
      </c>
    </row>
    <row r="65" spans="1:6" x14ac:dyDescent="0.2">
      <c r="A65">
        <v>9.2319999999999993</v>
      </c>
      <c r="B65">
        <v>-30.95</v>
      </c>
      <c r="C65">
        <v>9.2710000000000008</v>
      </c>
      <c r="D65">
        <v>-28.99</v>
      </c>
      <c r="E65">
        <v>9.3109999999999999</v>
      </c>
      <c r="F65">
        <v>-28.18</v>
      </c>
    </row>
    <row r="66" spans="1:6" x14ac:dyDescent="0.2">
      <c r="A66">
        <v>9.35</v>
      </c>
      <c r="B66">
        <v>-28.01</v>
      </c>
      <c r="C66">
        <v>9.3879999999999999</v>
      </c>
      <c r="D66">
        <v>-28.34</v>
      </c>
      <c r="E66">
        <v>9.4269999999999996</v>
      </c>
      <c r="F66">
        <v>-27.84</v>
      </c>
    </row>
    <row r="67" spans="1:6" x14ac:dyDescent="0.2">
      <c r="A67">
        <v>9.4649999999999999</v>
      </c>
      <c r="B67">
        <v>-27.46</v>
      </c>
      <c r="C67">
        <v>9.5030000000000001</v>
      </c>
      <c r="D67">
        <v>-27.39</v>
      </c>
      <c r="E67">
        <v>9.5419999999999998</v>
      </c>
      <c r="F67">
        <v>-27.54</v>
      </c>
    </row>
    <row r="68" spans="1:6" x14ac:dyDescent="0.2">
      <c r="A68">
        <v>9.58</v>
      </c>
      <c r="B68">
        <v>-27.75</v>
      </c>
      <c r="C68">
        <v>9.6180000000000003</v>
      </c>
      <c r="D68">
        <v>-28.06</v>
      </c>
      <c r="E68">
        <v>9.6560000000000006</v>
      </c>
      <c r="F68">
        <v>-28.32</v>
      </c>
    </row>
    <row r="69" spans="1:6" x14ac:dyDescent="0.2">
      <c r="A69">
        <v>9.6950000000000003</v>
      </c>
      <c r="B69">
        <v>-28.61</v>
      </c>
      <c r="C69">
        <v>9.7330000000000005</v>
      </c>
      <c r="D69">
        <v>-28.89</v>
      </c>
      <c r="E69">
        <v>9.7710000000000008</v>
      </c>
      <c r="F69">
        <v>-29.1</v>
      </c>
    </row>
    <row r="70" spans="1:6" x14ac:dyDescent="0.2">
      <c r="A70">
        <v>9.81</v>
      </c>
      <c r="B70">
        <v>-29.09</v>
      </c>
      <c r="C70">
        <v>9.8480000000000008</v>
      </c>
      <c r="D70">
        <v>-29.06</v>
      </c>
      <c r="E70">
        <v>9.8859999999999992</v>
      </c>
      <c r="F70">
        <v>-28.6</v>
      </c>
    </row>
    <row r="71" spans="1:6" x14ac:dyDescent="0.2">
      <c r="A71">
        <v>9.9250000000000007</v>
      </c>
      <c r="B71">
        <v>-28.11</v>
      </c>
      <c r="C71">
        <v>9.9629999999999992</v>
      </c>
      <c r="D71">
        <v>-27.77</v>
      </c>
      <c r="E71">
        <v>10.000999999999999</v>
      </c>
      <c r="F71">
        <v>-27.47</v>
      </c>
    </row>
    <row r="72" spans="1:6" x14ac:dyDescent="0.2">
      <c r="A72">
        <v>10.039999999999999</v>
      </c>
      <c r="B72">
        <v>-27.36</v>
      </c>
      <c r="C72">
        <v>10.077999999999999</v>
      </c>
      <c r="D72">
        <v>-27.46</v>
      </c>
      <c r="E72">
        <v>10.116</v>
      </c>
      <c r="F72">
        <v>-27.65</v>
      </c>
    </row>
    <row r="73" spans="1:6" x14ac:dyDescent="0.2">
      <c r="A73">
        <v>10.154999999999999</v>
      </c>
      <c r="B73">
        <v>-27.78</v>
      </c>
      <c r="C73">
        <v>10.193</v>
      </c>
      <c r="D73">
        <v>-28.48</v>
      </c>
      <c r="E73">
        <v>10.231</v>
      </c>
      <c r="F73">
        <v>-28.57</v>
      </c>
    </row>
    <row r="74" spans="1:6" x14ac:dyDescent="0.2">
      <c r="A74">
        <v>10.27</v>
      </c>
      <c r="B74">
        <v>-28.85</v>
      </c>
      <c r="C74">
        <v>10.308</v>
      </c>
      <c r="D74">
        <v>-29.07</v>
      </c>
      <c r="E74">
        <v>10.346</v>
      </c>
      <c r="F74">
        <v>-29.12</v>
      </c>
    </row>
    <row r="75" spans="1:6" x14ac:dyDescent="0.2">
      <c r="A75">
        <v>10.385</v>
      </c>
      <c r="B75">
        <v>-28.92</v>
      </c>
      <c r="C75">
        <v>10.423</v>
      </c>
      <c r="D75">
        <v>-28.67</v>
      </c>
      <c r="E75">
        <v>10.461</v>
      </c>
      <c r="F75">
        <v>-29.49</v>
      </c>
    </row>
    <row r="76" spans="1:6" x14ac:dyDescent="0.2">
      <c r="A76">
        <v>10.497999999999999</v>
      </c>
      <c r="B76">
        <v>-29.92</v>
      </c>
      <c r="C76">
        <v>10.536</v>
      </c>
      <c r="D76">
        <v>-30.51</v>
      </c>
      <c r="E76">
        <v>10.574</v>
      </c>
      <c r="F76">
        <v>-30.84</v>
      </c>
    </row>
    <row r="77" spans="1:6" x14ac:dyDescent="0.2">
      <c r="A77">
        <v>10.612</v>
      </c>
      <c r="B77">
        <v>-31.29</v>
      </c>
      <c r="C77">
        <v>10.648999999999999</v>
      </c>
      <c r="D77">
        <v>-31.79</v>
      </c>
      <c r="E77">
        <v>10.686999999999999</v>
      </c>
      <c r="F77">
        <v>-32.31</v>
      </c>
    </row>
    <row r="78" spans="1:6" x14ac:dyDescent="0.2">
      <c r="A78">
        <v>10.725</v>
      </c>
      <c r="B78">
        <v>-32.770000000000003</v>
      </c>
      <c r="C78">
        <v>10.763</v>
      </c>
      <c r="D78">
        <v>-33.58</v>
      </c>
      <c r="E78">
        <v>10.8</v>
      </c>
      <c r="F78">
        <v>-34.15</v>
      </c>
    </row>
    <row r="79" spans="1:6" x14ac:dyDescent="0.2">
      <c r="A79">
        <v>10.837999999999999</v>
      </c>
      <c r="B79">
        <v>-34.07</v>
      </c>
      <c r="C79">
        <v>10.875999999999999</v>
      </c>
      <c r="D79">
        <v>-34.39</v>
      </c>
      <c r="E79">
        <v>10.914</v>
      </c>
      <c r="F79">
        <v>-35.020000000000003</v>
      </c>
    </row>
    <row r="80" spans="1:6" x14ac:dyDescent="0.2">
      <c r="A80">
        <v>10.951000000000001</v>
      </c>
      <c r="B80">
        <v>-34.94</v>
      </c>
      <c r="C80">
        <v>10.989000000000001</v>
      </c>
      <c r="D80">
        <v>-34.700000000000003</v>
      </c>
      <c r="E80">
        <v>11.026999999999999</v>
      </c>
      <c r="F80">
        <v>-34.17</v>
      </c>
    </row>
    <row r="81" spans="1:6" x14ac:dyDescent="0.2">
      <c r="A81">
        <v>11.065</v>
      </c>
      <c r="B81">
        <v>-33.76</v>
      </c>
      <c r="C81">
        <v>11.102</v>
      </c>
      <c r="D81">
        <v>-33.340000000000003</v>
      </c>
      <c r="E81">
        <v>11.14</v>
      </c>
      <c r="F81">
        <v>-33.03</v>
      </c>
    </row>
    <row r="82" spans="1:6" x14ac:dyDescent="0.2">
      <c r="A82">
        <v>11.178000000000001</v>
      </c>
      <c r="B82">
        <v>-33.090000000000003</v>
      </c>
      <c r="C82">
        <v>11.215999999999999</v>
      </c>
      <c r="D82">
        <v>-33.369999999999997</v>
      </c>
      <c r="E82">
        <v>11.253</v>
      </c>
      <c r="F82">
        <v>-34.01</v>
      </c>
    </row>
    <row r="83" spans="1:6" x14ac:dyDescent="0.2">
      <c r="A83">
        <v>11.291</v>
      </c>
      <c r="B83">
        <v>-34.770000000000003</v>
      </c>
      <c r="C83">
        <v>11.329000000000001</v>
      </c>
      <c r="D83">
        <v>-35.6</v>
      </c>
      <c r="E83">
        <v>11.367000000000001</v>
      </c>
      <c r="F83">
        <v>-36.18</v>
      </c>
    </row>
    <row r="84" spans="1:6" x14ac:dyDescent="0.2">
      <c r="A84">
        <v>11.426</v>
      </c>
      <c r="B84">
        <v>-36.200000000000003</v>
      </c>
      <c r="C84">
        <v>11.465</v>
      </c>
      <c r="D84">
        <v>-35.26</v>
      </c>
      <c r="E84">
        <v>11.504</v>
      </c>
      <c r="F84">
        <v>-35.21</v>
      </c>
    </row>
    <row r="85" spans="1:6" x14ac:dyDescent="0.2">
      <c r="A85">
        <v>11.542999999999999</v>
      </c>
      <c r="B85">
        <v>-34.24</v>
      </c>
      <c r="C85">
        <v>11.582000000000001</v>
      </c>
      <c r="D85">
        <v>-33.21</v>
      </c>
      <c r="E85">
        <v>11.621</v>
      </c>
      <c r="F85">
        <v>-32.43</v>
      </c>
    </row>
    <row r="86" spans="1:6" x14ac:dyDescent="0.2">
      <c r="A86">
        <v>11.66</v>
      </c>
      <c r="B86">
        <v>-31.86</v>
      </c>
      <c r="C86">
        <v>11.699</v>
      </c>
      <c r="D86">
        <v>-31.56</v>
      </c>
      <c r="E86">
        <v>11.738</v>
      </c>
      <c r="F86">
        <v>-31.52</v>
      </c>
    </row>
    <row r="87" spans="1:6" x14ac:dyDescent="0.2">
      <c r="A87">
        <v>11.776999999999999</v>
      </c>
      <c r="B87">
        <v>-31.69</v>
      </c>
      <c r="C87">
        <v>11.816000000000001</v>
      </c>
      <c r="D87">
        <v>-32.14</v>
      </c>
      <c r="E87">
        <v>11.855</v>
      </c>
      <c r="F87">
        <v>-32.58</v>
      </c>
    </row>
    <row r="88" spans="1:6" x14ac:dyDescent="0.2">
      <c r="A88">
        <v>11.894</v>
      </c>
      <c r="B88">
        <v>-33.86</v>
      </c>
      <c r="C88">
        <v>11.933</v>
      </c>
      <c r="D88">
        <v>-34.270000000000003</v>
      </c>
      <c r="E88">
        <v>11.972</v>
      </c>
      <c r="F88">
        <v>-34.58</v>
      </c>
    </row>
    <row r="89" spans="1:6" x14ac:dyDescent="0.2">
      <c r="A89">
        <v>12.01</v>
      </c>
      <c r="B89">
        <v>-34.71</v>
      </c>
      <c r="C89">
        <v>12.048999999999999</v>
      </c>
      <c r="D89">
        <v>-34.86</v>
      </c>
      <c r="E89">
        <v>12.087999999999999</v>
      </c>
      <c r="F89">
        <v>-34.909999999999997</v>
      </c>
    </row>
    <row r="90" spans="1:6" x14ac:dyDescent="0.2">
      <c r="A90">
        <v>12.127000000000001</v>
      </c>
      <c r="B90">
        <v>-34.590000000000003</v>
      </c>
      <c r="C90">
        <v>12.166</v>
      </c>
      <c r="D90">
        <v>-34.020000000000003</v>
      </c>
      <c r="E90">
        <v>12.205</v>
      </c>
      <c r="F90">
        <v>-33.21</v>
      </c>
    </row>
    <row r="91" spans="1:6" x14ac:dyDescent="0.2">
      <c r="A91">
        <v>12.244</v>
      </c>
      <c r="B91">
        <v>-32.29</v>
      </c>
      <c r="C91">
        <v>12.282999999999999</v>
      </c>
      <c r="D91">
        <v>-31.23</v>
      </c>
      <c r="E91">
        <v>12.321999999999999</v>
      </c>
      <c r="F91">
        <v>-30.47</v>
      </c>
    </row>
    <row r="92" spans="1:6" x14ac:dyDescent="0.2">
      <c r="A92">
        <v>12.361000000000001</v>
      </c>
      <c r="B92">
        <v>-30.09</v>
      </c>
      <c r="C92">
        <v>12.4</v>
      </c>
      <c r="D92">
        <v>-30.09</v>
      </c>
      <c r="E92">
        <v>12.439</v>
      </c>
      <c r="F92">
        <v>-30.74</v>
      </c>
    </row>
    <row r="93" spans="1:6" x14ac:dyDescent="0.2">
      <c r="A93">
        <v>12.478</v>
      </c>
      <c r="B93">
        <v>-30.77</v>
      </c>
      <c r="C93">
        <v>12.518000000000001</v>
      </c>
      <c r="D93">
        <v>-31.16</v>
      </c>
      <c r="E93">
        <v>12.557</v>
      </c>
      <c r="F93">
        <v>-31.55</v>
      </c>
    </row>
    <row r="94" spans="1:6" x14ac:dyDescent="0.2">
      <c r="A94">
        <v>12.596</v>
      </c>
      <c r="B94">
        <v>-32.049999999999997</v>
      </c>
      <c r="C94">
        <v>12.635</v>
      </c>
      <c r="D94">
        <v>-32.72</v>
      </c>
      <c r="E94">
        <v>12.675000000000001</v>
      </c>
      <c r="F94">
        <v>-33.340000000000003</v>
      </c>
    </row>
    <row r="95" spans="1:6" x14ac:dyDescent="0.2">
      <c r="A95">
        <v>12.714</v>
      </c>
      <c r="B95">
        <v>-34.08</v>
      </c>
      <c r="C95">
        <v>12.753</v>
      </c>
      <c r="D95">
        <v>-34.340000000000003</v>
      </c>
      <c r="E95">
        <v>12.792</v>
      </c>
      <c r="F95">
        <v>-34.380000000000003</v>
      </c>
    </row>
    <row r="96" spans="1:6" x14ac:dyDescent="0.2">
      <c r="A96">
        <v>12.832000000000001</v>
      </c>
      <c r="B96">
        <v>-33.72</v>
      </c>
      <c r="C96">
        <v>12.871</v>
      </c>
      <c r="D96">
        <v>-31.93</v>
      </c>
      <c r="E96">
        <v>12.91</v>
      </c>
      <c r="F96">
        <v>-31.42</v>
      </c>
    </row>
    <row r="97" spans="1:6" x14ac:dyDescent="0.2">
      <c r="A97">
        <v>12.955</v>
      </c>
      <c r="B97">
        <v>-31.21</v>
      </c>
      <c r="C97">
        <v>12.994</v>
      </c>
      <c r="D97">
        <v>-31.25</v>
      </c>
      <c r="E97">
        <v>13.032999999999999</v>
      </c>
      <c r="F97">
        <v>-31.39</v>
      </c>
    </row>
    <row r="98" spans="1:6" x14ac:dyDescent="0.2">
      <c r="A98">
        <v>13.073</v>
      </c>
      <c r="B98">
        <v>-31.67</v>
      </c>
      <c r="C98">
        <v>13.112</v>
      </c>
      <c r="D98">
        <v>-31.96</v>
      </c>
      <c r="E98">
        <v>13.151</v>
      </c>
      <c r="F98">
        <v>-32.31</v>
      </c>
    </row>
    <row r="99" spans="1:6" x14ac:dyDescent="0.2">
      <c r="A99">
        <v>13.191000000000001</v>
      </c>
      <c r="B99">
        <v>-32.71</v>
      </c>
      <c r="C99">
        <v>13.23</v>
      </c>
      <c r="D99">
        <v>-33.25</v>
      </c>
      <c r="E99">
        <v>13.269</v>
      </c>
      <c r="F99">
        <v>-33.74</v>
      </c>
    </row>
    <row r="100" spans="1:6" x14ac:dyDescent="0.2">
      <c r="A100">
        <v>13.308</v>
      </c>
      <c r="B100">
        <v>-34.08</v>
      </c>
      <c r="C100">
        <v>13.348000000000001</v>
      </c>
      <c r="D100">
        <v>-34.549999999999997</v>
      </c>
      <c r="E100">
        <v>13.387</v>
      </c>
      <c r="F100">
        <v>-34.950000000000003</v>
      </c>
    </row>
    <row r="101" spans="1:6" x14ac:dyDescent="0.2">
      <c r="A101">
        <v>13.426</v>
      </c>
      <c r="B101">
        <v>-35.200000000000003</v>
      </c>
      <c r="C101">
        <v>13.465</v>
      </c>
      <c r="D101">
        <v>-35.39</v>
      </c>
      <c r="E101">
        <v>13.505000000000001</v>
      </c>
      <c r="F101">
        <v>-35.43</v>
      </c>
    </row>
    <row r="102" spans="1:6" x14ac:dyDescent="0.2">
      <c r="A102">
        <v>13.544</v>
      </c>
      <c r="B102">
        <v>-35.47</v>
      </c>
      <c r="C102">
        <v>13.583</v>
      </c>
      <c r="D102">
        <v>-35.5</v>
      </c>
      <c r="E102">
        <v>13.622</v>
      </c>
      <c r="F102">
        <v>-35.51</v>
      </c>
    </row>
    <row r="103" spans="1:6" x14ac:dyDescent="0.2">
      <c r="A103">
        <v>13.662000000000001</v>
      </c>
      <c r="B103">
        <v>-35.590000000000003</v>
      </c>
      <c r="C103">
        <v>13.721</v>
      </c>
      <c r="D103">
        <v>-34.93</v>
      </c>
      <c r="E103">
        <v>13.762</v>
      </c>
      <c r="F103">
        <v>-35.11</v>
      </c>
    </row>
    <row r="104" spans="1:6" x14ac:dyDescent="0.2">
      <c r="A104">
        <v>13.802</v>
      </c>
      <c r="B104">
        <v>-34.799999999999997</v>
      </c>
      <c r="C104">
        <v>13.843</v>
      </c>
      <c r="D104">
        <v>-34.46</v>
      </c>
      <c r="E104">
        <v>13.884</v>
      </c>
      <c r="F104">
        <v>-34.4</v>
      </c>
    </row>
    <row r="105" spans="1:6" x14ac:dyDescent="0.2">
      <c r="A105">
        <v>13.923999999999999</v>
      </c>
      <c r="B105">
        <v>-34.369999999999997</v>
      </c>
      <c r="C105">
        <v>13.965</v>
      </c>
      <c r="D105">
        <v>-34.380000000000003</v>
      </c>
      <c r="E105">
        <v>14.006</v>
      </c>
      <c r="F105">
        <v>-34.479999999999997</v>
      </c>
    </row>
    <row r="106" spans="1:6" x14ac:dyDescent="0.2">
      <c r="A106">
        <v>14.045999999999999</v>
      </c>
      <c r="B106">
        <v>-34.64</v>
      </c>
      <c r="C106">
        <v>14.087</v>
      </c>
      <c r="D106">
        <v>-34.65</v>
      </c>
      <c r="E106">
        <v>14.128</v>
      </c>
      <c r="F106">
        <v>-34.72</v>
      </c>
    </row>
    <row r="107" spans="1:6" x14ac:dyDescent="0.2">
      <c r="A107">
        <v>14.167999999999999</v>
      </c>
      <c r="B107">
        <v>-34.74</v>
      </c>
      <c r="C107">
        <v>14.209</v>
      </c>
      <c r="D107">
        <v>-34.72</v>
      </c>
      <c r="E107">
        <v>14.25</v>
      </c>
      <c r="F107">
        <v>-34.729999999999997</v>
      </c>
    </row>
    <row r="108" spans="1:6" x14ac:dyDescent="0.2">
      <c r="A108">
        <v>14.29</v>
      </c>
      <c r="B108">
        <v>-34.57</v>
      </c>
      <c r="C108">
        <v>14.331</v>
      </c>
      <c r="D108">
        <v>-34.590000000000003</v>
      </c>
      <c r="E108">
        <v>14.372</v>
      </c>
      <c r="F108">
        <v>-34.369999999999997</v>
      </c>
    </row>
    <row r="109" spans="1:6" x14ac:dyDescent="0.2">
      <c r="A109">
        <v>14.412000000000001</v>
      </c>
      <c r="B109">
        <v>-34.44</v>
      </c>
      <c r="C109">
        <v>14.452999999999999</v>
      </c>
      <c r="D109">
        <v>-34.409999999999997</v>
      </c>
      <c r="E109">
        <v>14.494</v>
      </c>
      <c r="F109">
        <v>-34.35</v>
      </c>
    </row>
    <row r="110" spans="1:6" x14ac:dyDescent="0.2">
      <c r="A110">
        <v>14.534000000000001</v>
      </c>
      <c r="B110">
        <v>-34.369999999999997</v>
      </c>
      <c r="C110">
        <v>14.574999999999999</v>
      </c>
      <c r="D110">
        <v>-34.159999999999997</v>
      </c>
      <c r="E110">
        <v>14.616</v>
      </c>
      <c r="F110">
        <v>-33.69</v>
      </c>
    </row>
    <row r="111" spans="1:6" x14ac:dyDescent="0.2">
      <c r="A111">
        <v>14.675000000000001</v>
      </c>
      <c r="B111">
        <v>-33.28</v>
      </c>
      <c r="C111">
        <v>14.714</v>
      </c>
      <c r="D111">
        <v>-32.58</v>
      </c>
      <c r="E111">
        <v>14.754</v>
      </c>
      <c r="F111">
        <v>-32.049999999999997</v>
      </c>
    </row>
    <row r="112" spans="1:6" x14ac:dyDescent="0.2">
      <c r="A112">
        <v>14.792999999999999</v>
      </c>
      <c r="B112">
        <v>-31.07</v>
      </c>
      <c r="C112">
        <v>14.832000000000001</v>
      </c>
      <c r="D112">
        <v>-29.98</v>
      </c>
      <c r="E112">
        <v>14.872</v>
      </c>
      <c r="F112">
        <v>-29.18</v>
      </c>
    </row>
    <row r="113" spans="1:6" x14ac:dyDescent="0.2">
      <c r="A113">
        <v>14.911</v>
      </c>
      <c r="B113">
        <v>-28.54</v>
      </c>
      <c r="C113">
        <v>14.951000000000001</v>
      </c>
      <c r="D113">
        <v>-28.08</v>
      </c>
      <c r="E113">
        <v>14.99</v>
      </c>
      <c r="F113">
        <v>-27.78</v>
      </c>
    </row>
    <row r="114" spans="1:6" x14ac:dyDescent="0.2">
      <c r="A114">
        <v>15.029</v>
      </c>
      <c r="B114">
        <v>-27.68</v>
      </c>
      <c r="C114">
        <v>15.069000000000001</v>
      </c>
      <c r="D114">
        <v>-27.9</v>
      </c>
      <c r="E114">
        <v>15.108000000000001</v>
      </c>
      <c r="F114">
        <v>-28.33</v>
      </c>
    </row>
    <row r="115" spans="1:6" x14ac:dyDescent="0.2">
      <c r="A115">
        <v>15.147</v>
      </c>
      <c r="B115">
        <v>-28.9</v>
      </c>
      <c r="C115">
        <v>15.196999999999999</v>
      </c>
      <c r="D115">
        <v>-29.37</v>
      </c>
      <c r="E115">
        <v>15.237</v>
      </c>
      <c r="F115">
        <v>-29.88</v>
      </c>
    </row>
    <row r="116" spans="1:6" x14ac:dyDescent="0.2">
      <c r="A116">
        <v>15.276</v>
      </c>
      <c r="B116">
        <v>-31.91</v>
      </c>
      <c r="C116">
        <v>15.315</v>
      </c>
      <c r="D116">
        <v>-30.58</v>
      </c>
      <c r="E116">
        <v>15.355</v>
      </c>
      <c r="F116">
        <v>-32.29</v>
      </c>
    </row>
    <row r="117" spans="1:6" x14ac:dyDescent="0.2">
      <c r="A117">
        <v>15.394</v>
      </c>
      <c r="B117">
        <v>-31.15</v>
      </c>
      <c r="C117">
        <v>15.433</v>
      </c>
      <c r="D117">
        <v>-32.78</v>
      </c>
      <c r="E117">
        <v>15.473000000000001</v>
      </c>
      <c r="F117">
        <v>-32.94</v>
      </c>
    </row>
    <row r="118" spans="1:6" x14ac:dyDescent="0.2">
      <c r="A118">
        <v>15.512</v>
      </c>
      <c r="B118">
        <v>-33.28</v>
      </c>
      <c r="C118">
        <v>15.551</v>
      </c>
      <c r="D118">
        <v>-34.4</v>
      </c>
      <c r="E118">
        <v>15.590999999999999</v>
      </c>
      <c r="F118">
        <v>-33.5</v>
      </c>
    </row>
    <row r="119" spans="1:6" x14ac:dyDescent="0.2">
      <c r="A119">
        <v>15.63</v>
      </c>
      <c r="B119">
        <v>-33.520000000000003</v>
      </c>
      <c r="C119">
        <v>15.67</v>
      </c>
      <c r="D119">
        <v>-33.67</v>
      </c>
      <c r="E119">
        <v>15.709</v>
      </c>
      <c r="F119">
        <v>-33.4</v>
      </c>
    </row>
    <row r="120" spans="1:6" x14ac:dyDescent="0.2">
      <c r="A120">
        <v>15.747999999999999</v>
      </c>
      <c r="B120">
        <v>-32.83</v>
      </c>
      <c r="C120">
        <v>15.788</v>
      </c>
      <c r="D120">
        <v>-32.409999999999997</v>
      </c>
      <c r="E120">
        <v>15.832000000000001</v>
      </c>
      <c r="F120">
        <v>-31.87</v>
      </c>
    </row>
    <row r="121" spans="1:6" x14ac:dyDescent="0.2">
      <c r="A121">
        <v>15.875</v>
      </c>
      <c r="B121">
        <v>-31.67</v>
      </c>
      <c r="C121">
        <v>15.919</v>
      </c>
      <c r="D121">
        <v>-31.47</v>
      </c>
      <c r="E121">
        <v>15.962999999999999</v>
      </c>
      <c r="F121">
        <v>-31.36</v>
      </c>
    </row>
    <row r="122" spans="1:6" x14ac:dyDescent="0.2">
      <c r="A122">
        <v>16.007000000000001</v>
      </c>
      <c r="B122">
        <v>-31.21</v>
      </c>
      <c r="C122">
        <v>16.050999999999998</v>
      </c>
      <c r="D122">
        <v>-31.24</v>
      </c>
      <c r="E122">
        <v>16.094000000000001</v>
      </c>
      <c r="F122">
        <v>-31.41</v>
      </c>
    </row>
    <row r="123" spans="1:6" x14ac:dyDescent="0.2">
      <c r="A123">
        <v>16.138000000000002</v>
      </c>
      <c r="B123">
        <v>-31.62</v>
      </c>
      <c r="C123">
        <v>16.181999999999999</v>
      </c>
      <c r="D123">
        <v>-32.11</v>
      </c>
      <c r="E123">
        <v>16.225999999999999</v>
      </c>
      <c r="F123">
        <v>-33.840000000000003</v>
      </c>
    </row>
    <row r="124" spans="1:6" x14ac:dyDescent="0.2">
      <c r="A124">
        <v>16.27</v>
      </c>
      <c r="B124">
        <v>-34.46</v>
      </c>
      <c r="C124">
        <v>16.312999999999999</v>
      </c>
      <c r="D124">
        <v>-34.65</v>
      </c>
      <c r="E124">
        <v>16.356999999999999</v>
      </c>
      <c r="F124">
        <v>-34.729999999999997</v>
      </c>
    </row>
    <row r="125" spans="1:6" x14ac:dyDescent="0.2">
      <c r="A125">
        <v>16.401</v>
      </c>
      <c r="B125">
        <v>-34.61</v>
      </c>
      <c r="C125">
        <v>16.445</v>
      </c>
      <c r="D125">
        <v>-34.1</v>
      </c>
      <c r="E125">
        <v>16.489000000000001</v>
      </c>
      <c r="F125">
        <v>-33.81</v>
      </c>
    </row>
    <row r="126" spans="1:6" x14ac:dyDescent="0.2">
      <c r="A126">
        <v>16.532</v>
      </c>
      <c r="B126">
        <v>-33.44</v>
      </c>
      <c r="C126">
        <v>16.576000000000001</v>
      </c>
      <c r="D126">
        <v>-33.229999999999997</v>
      </c>
      <c r="E126">
        <v>16.62</v>
      </c>
      <c r="F126">
        <v>-32.909999999999997</v>
      </c>
    </row>
    <row r="127" spans="1:6" x14ac:dyDescent="0.2">
      <c r="A127">
        <v>16.664000000000001</v>
      </c>
      <c r="B127">
        <v>-32.54</v>
      </c>
      <c r="C127">
        <v>16.707999999999998</v>
      </c>
      <c r="D127">
        <v>-32.340000000000003</v>
      </c>
      <c r="E127">
        <v>16.751000000000001</v>
      </c>
      <c r="F127">
        <v>-32.15</v>
      </c>
    </row>
    <row r="128" spans="1:6" x14ac:dyDescent="0.2">
      <c r="A128">
        <v>16.821000000000002</v>
      </c>
      <c r="B128">
        <v>-31.88</v>
      </c>
      <c r="C128">
        <v>16.861999999999998</v>
      </c>
      <c r="D128">
        <v>-31.92</v>
      </c>
      <c r="E128">
        <v>16.902000000000001</v>
      </c>
      <c r="F128">
        <v>-31.95</v>
      </c>
    </row>
    <row r="129" spans="1:6" x14ac:dyDescent="0.2">
      <c r="A129">
        <v>16.943000000000001</v>
      </c>
      <c r="B129">
        <v>-32.130000000000003</v>
      </c>
      <c r="C129">
        <v>16.983000000000001</v>
      </c>
      <c r="D129">
        <v>-32.369999999999997</v>
      </c>
      <c r="E129">
        <v>17.024000000000001</v>
      </c>
      <c r="F129">
        <v>-32.5</v>
      </c>
    </row>
    <row r="130" spans="1:6" x14ac:dyDescent="0.2">
      <c r="A130">
        <v>17.065000000000001</v>
      </c>
      <c r="B130">
        <v>-32.74</v>
      </c>
      <c r="C130">
        <v>17.105</v>
      </c>
      <c r="D130">
        <v>-33.020000000000003</v>
      </c>
      <c r="E130">
        <v>17.146000000000001</v>
      </c>
      <c r="F130">
        <v>-32.61</v>
      </c>
    </row>
    <row r="131" spans="1:6" x14ac:dyDescent="0.2">
      <c r="A131">
        <v>17.187000000000001</v>
      </c>
      <c r="B131">
        <v>-33.159999999999997</v>
      </c>
      <c r="C131">
        <v>17.227</v>
      </c>
      <c r="D131">
        <v>-33.35</v>
      </c>
      <c r="E131">
        <v>17.268000000000001</v>
      </c>
      <c r="F131">
        <v>-33.479999999999997</v>
      </c>
    </row>
    <row r="132" spans="1:6" x14ac:dyDescent="0.2">
      <c r="A132">
        <v>17.309000000000001</v>
      </c>
      <c r="B132">
        <v>-33.6</v>
      </c>
      <c r="C132">
        <v>17.349</v>
      </c>
      <c r="D132">
        <v>-33.74</v>
      </c>
      <c r="E132">
        <v>17.39</v>
      </c>
      <c r="F132">
        <v>-33.950000000000003</v>
      </c>
    </row>
    <row r="133" spans="1:6" x14ac:dyDescent="0.2">
      <c r="A133">
        <v>17.431000000000001</v>
      </c>
      <c r="B133">
        <v>-33.99</v>
      </c>
      <c r="C133">
        <v>17.471</v>
      </c>
      <c r="D133">
        <v>-34.08</v>
      </c>
      <c r="E133">
        <v>17.512</v>
      </c>
      <c r="F133">
        <v>-33.799999999999997</v>
      </c>
    </row>
    <row r="134" spans="1:6" x14ac:dyDescent="0.2">
      <c r="A134">
        <v>17.552</v>
      </c>
      <c r="B134">
        <v>-33.590000000000003</v>
      </c>
      <c r="C134">
        <v>17.593</v>
      </c>
      <c r="D134">
        <v>-33.18</v>
      </c>
      <c r="E134">
        <v>17.634</v>
      </c>
      <c r="F134">
        <v>-32.729999999999997</v>
      </c>
    </row>
    <row r="135" spans="1:6" x14ac:dyDescent="0.2">
      <c r="A135">
        <v>17.673999999999999</v>
      </c>
      <c r="B135">
        <v>-32.01</v>
      </c>
      <c r="C135">
        <v>17.715</v>
      </c>
      <c r="D135">
        <v>-31.34</v>
      </c>
      <c r="E135">
        <v>17.785</v>
      </c>
      <c r="F135">
        <v>-30.91</v>
      </c>
    </row>
    <row r="136" spans="1:6" x14ac:dyDescent="0.2">
      <c r="A136">
        <v>17.824999999999999</v>
      </c>
      <c r="B136">
        <v>-31.03</v>
      </c>
      <c r="C136">
        <v>17.864999999999998</v>
      </c>
      <c r="D136">
        <v>-30.8</v>
      </c>
      <c r="E136">
        <v>17.905999999999999</v>
      </c>
      <c r="F136">
        <v>-30.69</v>
      </c>
    </row>
    <row r="137" spans="1:6" x14ac:dyDescent="0.2">
      <c r="A137">
        <v>17.946000000000002</v>
      </c>
      <c r="B137">
        <v>-30.65</v>
      </c>
      <c r="C137">
        <v>17.986000000000001</v>
      </c>
      <c r="D137">
        <v>-30.59</v>
      </c>
      <c r="E137">
        <v>18.027000000000001</v>
      </c>
      <c r="F137">
        <v>-30.67</v>
      </c>
    </row>
    <row r="138" spans="1:6" x14ac:dyDescent="0.2">
      <c r="A138">
        <v>18.067</v>
      </c>
      <c r="B138">
        <v>-30.78</v>
      </c>
      <c r="C138">
        <v>18.106999999999999</v>
      </c>
      <c r="D138">
        <v>-31.16</v>
      </c>
      <c r="E138">
        <v>18.148</v>
      </c>
      <c r="F138">
        <v>-31.51</v>
      </c>
    </row>
    <row r="139" spans="1:6" x14ac:dyDescent="0.2">
      <c r="A139">
        <v>18.187999999999999</v>
      </c>
      <c r="B139">
        <v>-31.86</v>
      </c>
      <c r="C139">
        <v>18.228000000000002</v>
      </c>
      <c r="D139">
        <v>-32.14</v>
      </c>
      <c r="E139">
        <v>18.268999999999998</v>
      </c>
      <c r="F139">
        <v>-32.25</v>
      </c>
    </row>
    <row r="140" spans="1:6" x14ac:dyDescent="0.2">
      <c r="A140">
        <v>18.309000000000001</v>
      </c>
      <c r="B140">
        <v>-32.5</v>
      </c>
      <c r="C140">
        <v>18.349</v>
      </c>
      <c r="D140">
        <v>-32.51</v>
      </c>
      <c r="E140">
        <v>18.39</v>
      </c>
      <c r="F140">
        <v>-32.590000000000003</v>
      </c>
    </row>
    <row r="141" spans="1:6" x14ac:dyDescent="0.2">
      <c r="A141">
        <v>18.43</v>
      </c>
      <c r="B141">
        <v>-32.61</v>
      </c>
      <c r="C141">
        <v>18.47</v>
      </c>
      <c r="D141">
        <v>-32.74</v>
      </c>
      <c r="E141">
        <v>18.510999999999999</v>
      </c>
      <c r="F141">
        <v>-32.590000000000003</v>
      </c>
    </row>
    <row r="142" spans="1:6" x14ac:dyDescent="0.2">
      <c r="A142">
        <v>18.550999999999998</v>
      </c>
      <c r="B142">
        <v>-32.36</v>
      </c>
      <c r="C142">
        <v>18.591000000000001</v>
      </c>
      <c r="D142">
        <v>-32.15</v>
      </c>
      <c r="E142">
        <v>18.632000000000001</v>
      </c>
      <c r="F142">
        <v>-31.96</v>
      </c>
    </row>
    <row r="143" spans="1:6" x14ac:dyDescent="0.2">
      <c r="A143">
        <v>18.672000000000001</v>
      </c>
      <c r="B143">
        <v>-31.55</v>
      </c>
      <c r="C143">
        <v>18.712</v>
      </c>
      <c r="D143">
        <v>-31.23</v>
      </c>
      <c r="E143">
        <v>18.753</v>
      </c>
      <c r="F143">
        <v>-31.1</v>
      </c>
    </row>
    <row r="144" spans="1:6" x14ac:dyDescent="0.2">
      <c r="A144">
        <v>18.792999999999999</v>
      </c>
      <c r="B144">
        <v>-31.01</v>
      </c>
      <c r="C144">
        <v>18.858000000000001</v>
      </c>
      <c r="D144">
        <v>-30.92</v>
      </c>
      <c r="E144">
        <v>18.898</v>
      </c>
      <c r="F144">
        <v>-31.15</v>
      </c>
    </row>
    <row r="145" spans="1:6" x14ac:dyDescent="0.2">
      <c r="A145">
        <v>18.939</v>
      </c>
      <c r="B145">
        <v>-31.16</v>
      </c>
      <c r="C145">
        <v>18.98</v>
      </c>
      <c r="D145">
        <v>-31.33</v>
      </c>
      <c r="E145">
        <v>19.021000000000001</v>
      </c>
      <c r="F145">
        <v>-31.6</v>
      </c>
    </row>
    <row r="146" spans="1:6" x14ac:dyDescent="0.2">
      <c r="A146">
        <v>19.061</v>
      </c>
      <c r="B146">
        <v>-31.89</v>
      </c>
      <c r="C146">
        <v>19.102</v>
      </c>
      <c r="D146">
        <v>-32.479999999999997</v>
      </c>
      <c r="E146">
        <v>19.143000000000001</v>
      </c>
      <c r="F146">
        <v>-32.74</v>
      </c>
    </row>
    <row r="147" spans="1:6" x14ac:dyDescent="0.2">
      <c r="A147">
        <v>19.183</v>
      </c>
      <c r="B147">
        <v>-33.19</v>
      </c>
      <c r="C147">
        <v>19.224</v>
      </c>
      <c r="D147">
        <v>-33.479999999999997</v>
      </c>
      <c r="E147">
        <v>19.265000000000001</v>
      </c>
      <c r="F147">
        <v>-33.729999999999997</v>
      </c>
    </row>
    <row r="148" spans="1:6" x14ac:dyDescent="0.2">
      <c r="A148">
        <v>19.306000000000001</v>
      </c>
      <c r="B148">
        <v>-33.96</v>
      </c>
      <c r="C148">
        <v>19.346</v>
      </c>
      <c r="D148">
        <v>-34.090000000000003</v>
      </c>
      <c r="E148">
        <v>19.387</v>
      </c>
      <c r="F148">
        <v>-34.01</v>
      </c>
    </row>
    <row r="149" spans="1:6" x14ac:dyDescent="0.2">
      <c r="A149">
        <v>19.446999999999999</v>
      </c>
      <c r="B149">
        <v>-34.29</v>
      </c>
      <c r="C149">
        <v>19.486999999999998</v>
      </c>
      <c r="D149">
        <v>-34.32</v>
      </c>
      <c r="E149">
        <v>19.527999999999999</v>
      </c>
      <c r="F149">
        <v>-34.4</v>
      </c>
    </row>
    <row r="150" spans="1:6" x14ac:dyDescent="0.2">
      <c r="A150">
        <v>19.568999999999999</v>
      </c>
      <c r="B150">
        <v>-34.49</v>
      </c>
      <c r="C150">
        <v>19.61</v>
      </c>
      <c r="D150">
        <v>-34.44</v>
      </c>
      <c r="E150">
        <v>19.649999999999999</v>
      </c>
      <c r="F150">
        <v>-34.26</v>
      </c>
    </row>
    <row r="151" spans="1:6" x14ac:dyDescent="0.2">
      <c r="A151">
        <v>19.690999999999999</v>
      </c>
      <c r="B151">
        <v>-34.17</v>
      </c>
      <c r="C151">
        <v>19.731999999999999</v>
      </c>
      <c r="D151">
        <v>-34.130000000000003</v>
      </c>
      <c r="E151">
        <v>19.780999999999999</v>
      </c>
      <c r="F151">
        <v>-33.909999999999997</v>
      </c>
    </row>
    <row r="152" spans="1:6" x14ac:dyDescent="0.2">
      <c r="A152">
        <v>19.824999999999999</v>
      </c>
      <c r="B152">
        <v>-33.65</v>
      </c>
      <c r="C152">
        <v>19.869</v>
      </c>
      <c r="D152">
        <v>-33.369999999999997</v>
      </c>
      <c r="E152">
        <v>19.913</v>
      </c>
      <c r="F152">
        <v>-33.15</v>
      </c>
    </row>
    <row r="153" spans="1:6" x14ac:dyDescent="0.2">
      <c r="A153">
        <v>19.951000000000001</v>
      </c>
      <c r="B153">
        <v>-32.869999999999997</v>
      </c>
      <c r="C153">
        <v>19.989000000000001</v>
      </c>
      <c r="D153">
        <v>-32.590000000000003</v>
      </c>
      <c r="E153">
        <v>20.026</v>
      </c>
      <c r="F153">
        <v>-32.32</v>
      </c>
    </row>
    <row r="154" spans="1:6" x14ac:dyDescent="0.2">
      <c r="A154">
        <v>20.064</v>
      </c>
      <c r="B154">
        <v>-32.049999999999997</v>
      </c>
      <c r="C154">
        <v>20.102</v>
      </c>
      <c r="D154">
        <v>-31.98</v>
      </c>
      <c r="E154">
        <v>20.14</v>
      </c>
      <c r="F154">
        <v>-31.83</v>
      </c>
    </row>
    <row r="155" spans="1:6" x14ac:dyDescent="0.2">
      <c r="A155">
        <v>20.177</v>
      </c>
      <c r="B155">
        <v>-31.92</v>
      </c>
      <c r="C155">
        <v>20.215</v>
      </c>
      <c r="D155">
        <v>-32.1</v>
      </c>
      <c r="E155">
        <v>20.253</v>
      </c>
      <c r="F155">
        <v>-32.33</v>
      </c>
    </row>
    <row r="156" spans="1:6" x14ac:dyDescent="0.2">
      <c r="A156">
        <v>20.291</v>
      </c>
      <c r="B156">
        <v>-32.68</v>
      </c>
      <c r="C156">
        <v>20.327999999999999</v>
      </c>
      <c r="D156">
        <v>-32.93</v>
      </c>
      <c r="E156">
        <v>20.366</v>
      </c>
      <c r="F156">
        <v>-33.11</v>
      </c>
    </row>
    <row r="157" spans="1:6" x14ac:dyDescent="0.2">
      <c r="A157">
        <v>20.404</v>
      </c>
      <c r="B157">
        <v>-33.57</v>
      </c>
      <c r="C157">
        <v>20.442</v>
      </c>
      <c r="D157">
        <v>-33.770000000000003</v>
      </c>
      <c r="E157">
        <v>20.49</v>
      </c>
      <c r="F157">
        <v>-33.94</v>
      </c>
    </row>
    <row r="158" spans="1:6" x14ac:dyDescent="0.2">
      <c r="A158">
        <v>20.527999999999999</v>
      </c>
      <c r="B158">
        <v>-34.08</v>
      </c>
      <c r="C158">
        <v>20.565000000000001</v>
      </c>
      <c r="D158">
        <v>-34.130000000000003</v>
      </c>
      <c r="E158">
        <v>20.603000000000002</v>
      </c>
      <c r="F158">
        <v>-34.25</v>
      </c>
    </row>
    <row r="159" spans="1:6" x14ac:dyDescent="0.2">
      <c r="A159">
        <v>20.640999999999998</v>
      </c>
      <c r="B159">
        <v>-34.31</v>
      </c>
      <c r="C159">
        <v>20.678999999999998</v>
      </c>
      <c r="D159">
        <v>-34.49</v>
      </c>
      <c r="E159">
        <v>20.716000000000001</v>
      </c>
      <c r="F159">
        <v>-34.69</v>
      </c>
    </row>
    <row r="160" spans="1:6" x14ac:dyDescent="0.2">
      <c r="A160">
        <v>20.754000000000001</v>
      </c>
      <c r="B160">
        <v>-34.880000000000003</v>
      </c>
      <c r="C160">
        <v>20.785</v>
      </c>
      <c r="D160">
        <v>-35.049999999999997</v>
      </c>
      <c r="E160">
        <v>20.824000000000002</v>
      </c>
      <c r="F160">
        <v>-34.96</v>
      </c>
    </row>
    <row r="161" spans="1:6" x14ac:dyDescent="0.2">
      <c r="A161">
        <v>20.863</v>
      </c>
      <c r="B161">
        <v>-35.31</v>
      </c>
      <c r="C161">
        <v>20.902000000000001</v>
      </c>
      <c r="D161">
        <v>-35.46</v>
      </c>
      <c r="E161">
        <v>20.951000000000001</v>
      </c>
      <c r="F161">
        <v>-35.6</v>
      </c>
    </row>
    <row r="162" spans="1:6" x14ac:dyDescent="0.2">
      <c r="A162">
        <v>20.99</v>
      </c>
      <c r="B162">
        <v>-35.74</v>
      </c>
      <c r="C162">
        <v>21.029</v>
      </c>
      <c r="D162">
        <v>-35.81</v>
      </c>
      <c r="E162">
        <v>21.068000000000001</v>
      </c>
      <c r="F162">
        <v>-35.67</v>
      </c>
    </row>
    <row r="163" spans="1:6" x14ac:dyDescent="0.2">
      <c r="A163">
        <v>21.106999999999999</v>
      </c>
      <c r="B163">
        <v>-35.590000000000003</v>
      </c>
      <c r="C163">
        <v>21.157</v>
      </c>
      <c r="D163">
        <v>-35.39</v>
      </c>
      <c r="E163">
        <v>21.196000000000002</v>
      </c>
      <c r="F163">
        <v>-35.14</v>
      </c>
    </row>
    <row r="164" spans="1:6" x14ac:dyDescent="0.2">
      <c r="A164">
        <v>21.234999999999999</v>
      </c>
      <c r="B164">
        <v>-34.840000000000003</v>
      </c>
      <c r="C164">
        <v>21.274000000000001</v>
      </c>
      <c r="D164">
        <v>-34.549999999999997</v>
      </c>
      <c r="E164">
        <v>21.312999999999999</v>
      </c>
      <c r="F164">
        <v>-34.35</v>
      </c>
    </row>
    <row r="165" spans="1:6" x14ac:dyDescent="0.2">
      <c r="A165">
        <v>21.352</v>
      </c>
      <c r="B165">
        <v>-34.03</v>
      </c>
      <c r="C165">
        <v>21.390999999999998</v>
      </c>
      <c r="D165">
        <v>-33.909999999999997</v>
      </c>
      <c r="E165">
        <v>21.428999999999998</v>
      </c>
      <c r="F165">
        <v>-33.89</v>
      </c>
    </row>
    <row r="166" spans="1:6" x14ac:dyDescent="0.2">
      <c r="A166">
        <v>21.468</v>
      </c>
      <c r="B166">
        <v>-34.01</v>
      </c>
      <c r="C166">
        <v>21.507000000000001</v>
      </c>
      <c r="D166">
        <v>-34.130000000000003</v>
      </c>
      <c r="E166">
        <v>21.545999999999999</v>
      </c>
      <c r="F166">
        <v>-34.159999999999997</v>
      </c>
    </row>
    <row r="167" spans="1:6" x14ac:dyDescent="0.2">
      <c r="A167">
        <v>21.585000000000001</v>
      </c>
      <c r="B167">
        <v>-34.43</v>
      </c>
      <c r="C167">
        <v>21.623999999999999</v>
      </c>
      <c r="D167">
        <v>-34.6</v>
      </c>
      <c r="E167">
        <v>21.663</v>
      </c>
      <c r="F167">
        <v>-34.770000000000003</v>
      </c>
    </row>
    <row r="168" spans="1:6" x14ac:dyDescent="0.2">
      <c r="A168">
        <v>21.702000000000002</v>
      </c>
      <c r="B168">
        <v>-34.909999999999997</v>
      </c>
      <c r="C168">
        <v>21.741</v>
      </c>
      <c r="D168">
        <v>-34.92</v>
      </c>
      <c r="E168">
        <v>21.78</v>
      </c>
      <c r="F168">
        <v>-34.950000000000003</v>
      </c>
    </row>
    <row r="169" spans="1:6" x14ac:dyDescent="0.2">
      <c r="A169">
        <v>21.818999999999999</v>
      </c>
      <c r="B169">
        <v>-34.880000000000003</v>
      </c>
      <c r="C169">
        <v>21.858000000000001</v>
      </c>
      <c r="D169">
        <v>-34.78</v>
      </c>
      <c r="E169">
        <v>21.896999999999998</v>
      </c>
      <c r="F169">
        <v>-34.69</v>
      </c>
    </row>
    <row r="170" spans="1:6" x14ac:dyDescent="0.2">
      <c r="A170">
        <v>21.937000000000001</v>
      </c>
      <c r="B170">
        <v>-34.619999999999997</v>
      </c>
      <c r="C170">
        <v>21.975999999999999</v>
      </c>
      <c r="D170">
        <v>-34.57</v>
      </c>
      <c r="E170">
        <v>22.015000000000001</v>
      </c>
      <c r="F170">
        <v>-34.61</v>
      </c>
    </row>
    <row r="171" spans="1:6" x14ac:dyDescent="0.2">
      <c r="A171">
        <v>22.055</v>
      </c>
      <c r="B171">
        <v>-34.47</v>
      </c>
      <c r="C171">
        <v>22.094000000000001</v>
      </c>
      <c r="D171">
        <v>-34.61</v>
      </c>
      <c r="E171">
        <v>22.132999999999999</v>
      </c>
      <c r="F171">
        <v>-34.67</v>
      </c>
    </row>
    <row r="172" spans="1:6" x14ac:dyDescent="0.2">
      <c r="A172">
        <v>22.172999999999998</v>
      </c>
      <c r="B172">
        <v>-34.590000000000003</v>
      </c>
      <c r="C172">
        <v>22.212</v>
      </c>
      <c r="D172">
        <v>-34.67</v>
      </c>
      <c r="E172">
        <v>22.251000000000001</v>
      </c>
      <c r="F172">
        <v>-34.61</v>
      </c>
    </row>
    <row r="173" spans="1:6" x14ac:dyDescent="0.2">
      <c r="A173">
        <v>22.29</v>
      </c>
      <c r="B173">
        <v>-34.299999999999997</v>
      </c>
      <c r="C173">
        <v>22.33</v>
      </c>
      <c r="D173">
        <v>-34.39</v>
      </c>
      <c r="E173">
        <v>22.369</v>
      </c>
      <c r="F173">
        <v>-34.19</v>
      </c>
    </row>
    <row r="174" spans="1:6" x14ac:dyDescent="0.2">
      <c r="A174">
        <v>22.408000000000001</v>
      </c>
      <c r="B174">
        <v>-34.18</v>
      </c>
      <c r="C174">
        <v>22.448</v>
      </c>
      <c r="D174">
        <v>-33.96</v>
      </c>
      <c r="E174">
        <v>22.486999999999998</v>
      </c>
      <c r="F174">
        <v>-33.85</v>
      </c>
    </row>
    <row r="175" spans="1:6" x14ac:dyDescent="0.2">
      <c r="A175">
        <v>22.526</v>
      </c>
      <c r="B175">
        <v>-33.75</v>
      </c>
      <c r="C175">
        <v>22.565999999999999</v>
      </c>
      <c r="D175">
        <v>-33.659999999999997</v>
      </c>
      <c r="E175">
        <v>22.605</v>
      </c>
      <c r="F175">
        <v>-33.69</v>
      </c>
    </row>
    <row r="176" spans="1:6" x14ac:dyDescent="0.2">
      <c r="A176">
        <v>22.643999999999998</v>
      </c>
      <c r="B176">
        <v>-33.729999999999997</v>
      </c>
      <c r="C176">
        <v>22.684000000000001</v>
      </c>
      <c r="D176">
        <v>-33.79</v>
      </c>
      <c r="E176">
        <v>22.722999999999999</v>
      </c>
      <c r="F176">
        <v>-33.92</v>
      </c>
    </row>
    <row r="177" spans="1:6" x14ac:dyDescent="0.2">
      <c r="A177">
        <v>22.762</v>
      </c>
      <c r="B177">
        <v>-34.01</v>
      </c>
      <c r="C177">
        <v>22.802</v>
      </c>
      <c r="D177">
        <v>-34.04</v>
      </c>
      <c r="E177">
        <v>22.841000000000001</v>
      </c>
      <c r="F177">
        <v>-34.08</v>
      </c>
    </row>
    <row r="178" spans="1:6" x14ac:dyDescent="0.2">
      <c r="A178">
        <v>22.879000000000001</v>
      </c>
      <c r="B178">
        <v>-34.26</v>
      </c>
      <c r="C178">
        <v>22.917999999999999</v>
      </c>
      <c r="D178">
        <v>-34.18</v>
      </c>
      <c r="E178">
        <v>22.957000000000001</v>
      </c>
      <c r="F178">
        <v>-34.28</v>
      </c>
    </row>
    <row r="179" spans="1:6" x14ac:dyDescent="0.2">
      <c r="A179">
        <v>22.995999999999999</v>
      </c>
      <c r="B179">
        <v>-34.229999999999997</v>
      </c>
      <c r="C179">
        <v>23.035</v>
      </c>
      <c r="D179">
        <v>-34.22</v>
      </c>
      <c r="E179">
        <v>23.074000000000002</v>
      </c>
      <c r="F179">
        <v>-34</v>
      </c>
    </row>
    <row r="180" spans="1:6" x14ac:dyDescent="0.2">
      <c r="A180">
        <v>23.113</v>
      </c>
      <c r="B180">
        <v>-33.85</v>
      </c>
      <c r="C180">
        <v>23.152000000000001</v>
      </c>
      <c r="D180">
        <v>-33.86</v>
      </c>
      <c r="E180">
        <v>23.19</v>
      </c>
      <c r="F180">
        <v>-33.700000000000003</v>
      </c>
    </row>
    <row r="181" spans="1:6" x14ac:dyDescent="0.2">
      <c r="A181">
        <v>23.24</v>
      </c>
      <c r="B181">
        <v>-33.68</v>
      </c>
      <c r="C181">
        <v>23.279</v>
      </c>
      <c r="D181">
        <v>-33.299999999999997</v>
      </c>
      <c r="E181">
        <v>23.318000000000001</v>
      </c>
      <c r="F181">
        <v>-33.43</v>
      </c>
    </row>
    <row r="182" spans="1:6" x14ac:dyDescent="0.2">
      <c r="A182">
        <v>23.356999999999999</v>
      </c>
      <c r="B182">
        <v>-33.369999999999997</v>
      </c>
      <c r="C182">
        <v>23.396000000000001</v>
      </c>
      <c r="D182">
        <v>-33.32</v>
      </c>
      <c r="E182">
        <v>23.434999999999999</v>
      </c>
      <c r="F182">
        <v>-33.31</v>
      </c>
    </row>
    <row r="183" spans="1:6" x14ac:dyDescent="0.2">
      <c r="A183">
        <v>23.472999999999999</v>
      </c>
      <c r="B183">
        <v>-33.409999999999997</v>
      </c>
      <c r="C183">
        <v>23.512</v>
      </c>
      <c r="D183">
        <v>-33.51</v>
      </c>
      <c r="E183">
        <v>23.550999999999998</v>
      </c>
      <c r="F183">
        <v>-33.630000000000003</v>
      </c>
    </row>
    <row r="184" spans="1:6" x14ac:dyDescent="0.2">
      <c r="A184">
        <v>23.59</v>
      </c>
      <c r="B184">
        <v>-33.840000000000003</v>
      </c>
      <c r="C184">
        <v>23.629000000000001</v>
      </c>
      <c r="D184">
        <v>-33.950000000000003</v>
      </c>
      <c r="E184">
        <v>23.667999999999999</v>
      </c>
      <c r="F184">
        <v>-34.130000000000003</v>
      </c>
    </row>
    <row r="185" spans="1:6" x14ac:dyDescent="0.2">
      <c r="A185">
        <v>23.707000000000001</v>
      </c>
      <c r="B185">
        <v>-34.130000000000003</v>
      </c>
      <c r="C185">
        <v>23.745999999999999</v>
      </c>
      <c r="D185">
        <v>-33.85</v>
      </c>
      <c r="E185">
        <v>23.795000000000002</v>
      </c>
      <c r="F185">
        <v>-33.880000000000003</v>
      </c>
    </row>
    <row r="186" spans="1:6" x14ac:dyDescent="0.2">
      <c r="A186">
        <v>23.832999999999998</v>
      </c>
      <c r="B186">
        <v>-35.17</v>
      </c>
      <c r="C186">
        <v>23.870999999999999</v>
      </c>
      <c r="D186">
        <v>-35.26</v>
      </c>
      <c r="E186">
        <v>23.908000000000001</v>
      </c>
      <c r="F186">
        <v>-35.21</v>
      </c>
    </row>
    <row r="187" spans="1:6" x14ac:dyDescent="0.2">
      <c r="A187">
        <v>23.946000000000002</v>
      </c>
      <c r="B187">
        <v>-34.979999999999997</v>
      </c>
      <c r="C187">
        <v>23.984000000000002</v>
      </c>
      <c r="D187">
        <v>-34.93</v>
      </c>
      <c r="E187">
        <v>24.021999999999998</v>
      </c>
      <c r="F187">
        <v>-34.659999999999997</v>
      </c>
    </row>
    <row r="188" spans="1:6" x14ac:dyDescent="0.2">
      <c r="A188">
        <v>24.059000000000001</v>
      </c>
      <c r="B188">
        <v>-34.340000000000003</v>
      </c>
      <c r="C188">
        <v>24.097000000000001</v>
      </c>
      <c r="D188">
        <v>-34.19</v>
      </c>
      <c r="E188">
        <v>24.135000000000002</v>
      </c>
      <c r="F188">
        <v>-33.880000000000003</v>
      </c>
    </row>
    <row r="189" spans="1:6" x14ac:dyDescent="0.2">
      <c r="A189">
        <v>24.172999999999998</v>
      </c>
      <c r="B189">
        <v>-33.700000000000003</v>
      </c>
      <c r="C189">
        <v>24.210999999999999</v>
      </c>
      <c r="D189">
        <v>-33.58</v>
      </c>
      <c r="E189">
        <v>24.248000000000001</v>
      </c>
      <c r="F189">
        <v>-33.43</v>
      </c>
    </row>
    <row r="190" spans="1:6" x14ac:dyDescent="0.2">
      <c r="A190">
        <v>24.286000000000001</v>
      </c>
      <c r="B190">
        <v>-33.25</v>
      </c>
      <c r="C190">
        <v>24.324000000000002</v>
      </c>
      <c r="D190">
        <v>-33.32</v>
      </c>
      <c r="E190">
        <v>24.361999999999998</v>
      </c>
      <c r="F190">
        <v>-33.29</v>
      </c>
    </row>
    <row r="191" spans="1:6" x14ac:dyDescent="0.2">
      <c r="A191">
        <v>24.399000000000001</v>
      </c>
      <c r="B191">
        <v>-33.630000000000003</v>
      </c>
      <c r="C191">
        <v>24.437000000000001</v>
      </c>
      <c r="D191">
        <v>-33.409999999999997</v>
      </c>
      <c r="E191">
        <v>24.475000000000001</v>
      </c>
      <c r="F191">
        <v>-33.39</v>
      </c>
    </row>
    <row r="192" spans="1:6" x14ac:dyDescent="0.2">
      <c r="A192">
        <v>24.513000000000002</v>
      </c>
      <c r="B192">
        <v>-33.49</v>
      </c>
      <c r="C192">
        <v>24.55</v>
      </c>
      <c r="D192">
        <v>-33.57</v>
      </c>
      <c r="E192">
        <v>24.588000000000001</v>
      </c>
      <c r="F192">
        <v>-33.58</v>
      </c>
    </row>
    <row r="193" spans="1:6" x14ac:dyDescent="0.2">
      <c r="A193">
        <v>24.626000000000001</v>
      </c>
      <c r="B193">
        <v>-33.75</v>
      </c>
      <c r="C193">
        <v>24.664000000000001</v>
      </c>
      <c r="D193">
        <v>-33.76</v>
      </c>
      <c r="E193">
        <v>24.701000000000001</v>
      </c>
      <c r="F193">
        <v>-33.840000000000003</v>
      </c>
    </row>
    <row r="194" spans="1:6" x14ac:dyDescent="0.2">
      <c r="A194">
        <v>24.739000000000001</v>
      </c>
      <c r="B194">
        <v>-33.82</v>
      </c>
      <c r="C194">
        <v>24.777999999999999</v>
      </c>
      <c r="D194">
        <v>-35.18</v>
      </c>
      <c r="E194">
        <v>24.818000000000001</v>
      </c>
      <c r="F194">
        <v>-35.159999999999997</v>
      </c>
    </row>
    <row r="195" spans="1:6" x14ac:dyDescent="0.2">
      <c r="A195">
        <v>24.856999999999999</v>
      </c>
      <c r="B195">
        <v>-35.17</v>
      </c>
      <c r="C195">
        <v>24.896000000000001</v>
      </c>
      <c r="D195">
        <v>-35.18</v>
      </c>
      <c r="E195">
        <v>24.936</v>
      </c>
      <c r="F195">
        <v>-35.19</v>
      </c>
    </row>
    <row r="196" spans="1:6" x14ac:dyDescent="0.2">
      <c r="A196">
        <v>24.975000000000001</v>
      </c>
      <c r="B196">
        <v>-35.31</v>
      </c>
      <c r="C196">
        <v>25.013999999999999</v>
      </c>
      <c r="D196">
        <v>-35.32</v>
      </c>
      <c r="E196">
        <v>25.053999999999998</v>
      </c>
      <c r="F196">
        <v>-35.369999999999997</v>
      </c>
    </row>
    <row r="197" spans="1:6" x14ac:dyDescent="0.2">
      <c r="A197">
        <v>25.093</v>
      </c>
      <c r="B197">
        <v>-35.5</v>
      </c>
      <c r="C197">
        <v>25.132000000000001</v>
      </c>
      <c r="D197">
        <v>-35.520000000000003</v>
      </c>
      <c r="E197">
        <v>25.172000000000001</v>
      </c>
      <c r="F197">
        <v>-35.409999999999997</v>
      </c>
    </row>
    <row r="198" spans="1:6" x14ac:dyDescent="0.2">
      <c r="A198">
        <v>25.210999999999999</v>
      </c>
      <c r="B198">
        <v>-35.54</v>
      </c>
      <c r="C198">
        <v>25.25</v>
      </c>
      <c r="D198">
        <v>-35.53</v>
      </c>
      <c r="E198">
        <v>25.29</v>
      </c>
      <c r="F198">
        <v>-35.450000000000003</v>
      </c>
    </row>
    <row r="199" spans="1:6" x14ac:dyDescent="0.2">
      <c r="A199">
        <v>25.329000000000001</v>
      </c>
      <c r="B199">
        <v>-35.369999999999997</v>
      </c>
      <c r="C199">
        <v>25.367999999999999</v>
      </c>
      <c r="D199">
        <v>-35.21</v>
      </c>
      <c r="E199">
        <v>25.408000000000001</v>
      </c>
      <c r="F199">
        <v>-35.14</v>
      </c>
    </row>
    <row r="200" spans="1:6" x14ac:dyDescent="0.2">
      <c r="A200">
        <v>25.446999999999999</v>
      </c>
      <c r="B200">
        <v>-35.049999999999997</v>
      </c>
      <c r="C200">
        <v>25.486000000000001</v>
      </c>
      <c r="D200">
        <v>-35.04</v>
      </c>
      <c r="E200">
        <v>25.526</v>
      </c>
      <c r="F200">
        <v>-35.06</v>
      </c>
    </row>
    <row r="201" spans="1:6" x14ac:dyDescent="0.2">
      <c r="A201">
        <v>25.565000000000001</v>
      </c>
      <c r="B201">
        <v>-35.04</v>
      </c>
      <c r="C201">
        <v>25.603999999999999</v>
      </c>
      <c r="D201">
        <v>-35.049999999999997</v>
      </c>
      <c r="E201">
        <v>25.643999999999998</v>
      </c>
      <c r="F201">
        <v>-34.950000000000003</v>
      </c>
    </row>
    <row r="202" spans="1:6" x14ac:dyDescent="0.2">
      <c r="A202">
        <v>25.683</v>
      </c>
      <c r="B202">
        <v>-34.92</v>
      </c>
      <c r="C202">
        <v>25.742000000000001</v>
      </c>
      <c r="D202">
        <v>-34.64</v>
      </c>
      <c r="E202">
        <v>25.780999999999999</v>
      </c>
      <c r="F202">
        <v>-34.659999999999997</v>
      </c>
    </row>
    <row r="203" spans="1:6" x14ac:dyDescent="0.2">
      <c r="A203">
        <v>25.818999999999999</v>
      </c>
      <c r="B203">
        <v>-34.409999999999997</v>
      </c>
      <c r="C203">
        <v>25.856999999999999</v>
      </c>
      <c r="D203">
        <v>-34.36</v>
      </c>
      <c r="E203">
        <v>25.896000000000001</v>
      </c>
      <c r="F203">
        <v>-34.270000000000003</v>
      </c>
    </row>
    <row r="204" spans="1:6" x14ac:dyDescent="0.2">
      <c r="A204">
        <v>25.934000000000001</v>
      </c>
      <c r="B204">
        <v>-34.24</v>
      </c>
      <c r="C204">
        <v>25.972000000000001</v>
      </c>
      <c r="D204">
        <v>-34.31</v>
      </c>
      <c r="E204">
        <v>26.032</v>
      </c>
      <c r="F204">
        <v>-34.44</v>
      </c>
    </row>
    <row r="205" spans="1:6" x14ac:dyDescent="0.2">
      <c r="A205">
        <v>26.07</v>
      </c>
      <c r="B205">
        <v>-34.47</v>
      </c>
      <c r="C205">
        <v>26.109000000000002</v>
      </c>
      <c r="D205">
        <v>-34.700000000000003</v>
      </c>
      <c r="E205">
        <v>26.146999999999998</v>
      </c>
      <c r="F205">
        <v>-34.79</v>
      </c>
    </row>
    <row r="206" spans="1:6" x14ac:dyDescent="0.2">
      <c r="A206">
        <v>26.184999999999999</v>
      </c>
      <c r="B206">
        <v>-34.86</v>
      </c>
      <c r="C206">
        <v>26.224</v>
      </c>
      <c r="D206">
        <v>-34.9</v>
      </c>
      <c r="E206">
        <v>26.277999999999999</v>
      </c>
      <c r="F206">
        <v>-34.81</v>
      </c>
    </row>
    <row r="207" spans="1:6" x14ac:dyDescent="0.2">
      <c r="A207">
        <v>26.317</v>
      </c>
      <c r="B207">
        <v>-34.76</v>
      </c>
      <c r="C207">
        <v>26.355</v>
      </c>
      <c r="D207">
        <v>-34.520000000000003</v>
      </c>
      <c r="E207">
        <v>26.393000000000001</v>
      </c>
      <c r="F207">
        <v>-34.4</v>
      </c>
    </row>
    <row r="208" spans="1:6" x14ac:dyDescent="0.2">
      <c r="A208">
        <v>26.431999999999999</v>
      </c>
      <c r="B208">
        <v>-34.26</v>
      </c>
      <c r="C208">
        <v>26.47</v>
      </c>
      <c r="D208">
        <v>-34.01</v>
      </c>
      <c r="E208">
        <v>26.507999999999999</v>
      </c>
      <c r="F208">
        <v>-33.82</v>
      </c>
    </row>
    <row r="209" spans="1:6" x14ac:dyDescent="0.2">
      <c r="A209">
        <v>26.547000000000001</v>
      </c>
      <c r="B209">
        <v>-33.630000000000003</v>
      </c>
      <c r="C209">
        <v>26.585000000000001</v>
      </c>
      <c r="D209">
        <v>-33.64</v>
      </c>
      <c r="E209">
        <v>26.623000000000001</v>
      </c>
      <c r="F209">
        <v>-33.590000000000003</v>
      </c>
    </row>
    <row r="210" spans="1:6" x14ac:dyDescent="0.2">
      <c r="A210">
        <v>26.661999999999999</v>
      </c>
      <c r="B210">
        <v>-33.479999999999997</v>
      </c>
      <c r="C210">
        <v>26.725999999999999</v>
      </c>
      <c r="D210">
        <v>-33.58</v>
      </c>
      <c r="E210">
        <v>26.763999999999999</v>
      </c>
      <c r="F210">
        <v>-33.65</v>
      </c>
    </row>
    <row r="211" spans="1:6" x14ac:dyDescent="0.2">
      <c r="A211">
        <v>26.802</v>
      </c>
      <c r="B211">
        <v>-33.700000000000003</v>
      </c>
      <c r="C211">
        <v>26.84</v>
      </c>
      <c r="D211">
        <v>-33.57</v>
      </c>
      <c r="E211">
        <v>26.876999999999999</v>
      </c>
      <c r="F211">
        <v>-33.78</v>
      </c>
    </row>
    <row r="212" spans="1:6" x14ac:dyDescent="0.2">
      <c r="A212">
        <v>26.914999999999999</v>
      </c>
      <c r="B212">
        <v>-33.869999999999997</v>
      </c>
      <c r="C212">
        <v>26.952999999999999</v>
      </c>
      <c r="D212">
        <v>-33.83</v>
      </c>
      <c r="E212">
        <v>26.991</v>
      </c>
      <c r="F212">
        <v>-34.15</v>
      </c>
    </row>
    <row r="213" spans="1:6" x14ac:dyDescent="0.2">
      <c r="A213">
        <v>27.029</v>
      </c>
      <c r="B213">
        <v>-34.17</v>
      </c>
      <c r="C213">
        <v>27.093</v>
      </c>
      <c r="D213">
        <v>-34.380000000000003</v>
      </c>
      <c r="E213">
        <v>27.131</v>
      </c>
      <c r="F213">
        <v>-34.69</v>
      </c>
    </row>
    <row r="214" spans="1:6" x14ac:dyDescent="0.2">
      <c r="A214">
        <v>27.169</v>
      </c>
      <c r="B214">
        <v>-34.770000000000003</v>
      </c>
      <c r="C214">
        <v>27.207000000000001</v>
      </c>
      <c r="D214">
        <v>-34.92</v>
      </c>
      <c r="E214">
        <v>27.245000000000001</v>
      </c>
      <c r="F214">
        <v>-35.07</v>
      </c>
    </row>
    <row r="215" spans="1:6" x14ac:dyDescent="0.2">
      <c r="A215">
        <v>27.283000000000001</v>
      </c>
      <c r="B215">
        <v>-35.229999999999997</v>
      </c>
      <c r="C215">
        <v>27.321000000000002</v>
      </c>
      <c r="D215">
        <v>-35.39</v>
      </c>
      <c r="E215">
        <v>27.358000000000001</v>
      </c>
      <c r="F215">
        <v>-35.53</v>
      </c>
    </row>
    <row r="216" spans="1:6" x14ac:dyDescent="0.2">
      <c r="A216">
        <v>27.396000000000001</v>
      </c>
      <c r="B216">
        <v>-35.68</v>
      </c>
      <c r="C216">
        <v>27.434000000000001</v>
      </c>
      <c r="D216">
        <v>-35.909999999999997</v>
      </c>
      <c r="E216">
        <v>27.472000000000001</v>
      </c>
      <c r="F216">
        <v>-35.81</v>
      </c>
    </row>
    <row r="217" spans="1:6" x14ac:dyDescent="0.2">
      <c r="A217">
        <v>27.51</v>
      </c>
      <c r="B217">
        <v>-36.08</v>
      </c>
      <c r="C217">
        <v>27.547999999999998</v>
      </c>
      <c r="D217">
        <v>-35.97</v>
      </c>
      <c r="E217">
        <v>27.585000000000001</v>
      </c>
      <c r="F217">
        <v>-36.04</v>
      </c>
    </row>
    <row r="218" spans="1:6" x14ac:dyDescent="0.2">
      <c r="A218">
        <v>27.66</v>
      </c>
      <c r="B218">
        <v>-35.96</v>
      </c>
      <c r="C218">
        <v>27.7</v>
      </c>
      <c r="D218">
        <v>-35.65</v>
      </c>
      <c r="E218">
        <v>27.739000000000001</v>
      </c>
      <c r="F218">
        <v>-35.67</v>
      </c>
    </row>
    <row r="219" spans="1:6" x14ac:dyDescent="0.2">
      <c r="A219">
        <v>27.779</v>
      </c>
      <c r="B219">
        <v>-35.64</v>
      </c>
      <c r="C219">
        <v>27.818000000000001</v>
      </c>
      <c r="D219">
        <v>-35.479999999999997</v>
      </c>
      <c r="E219">
        <v>27.858000000000001</v>
      </c>
      <c r="F219">
        <v>-35.33</v>
      </c>
    </row>
    <row r="220" spans="1:6" x14ac:dyDescent="0.2">
      <c r="A220">
        <v>27.898</v>
      </c>
      <c r="B220">
        <v>-35.270000000000003</v>
      </c>
      <c r="C220">
        <v>27.937000000000001</v>
      </c>
      <c r="D220">
        <v>-35.17</v>
      </c>
      <c r="E220">
        <v>27.977</v>
      </c>
      <c r="F220">
        <v>-34.950000000000003</v>
      </c>
    </row>
    <row r="221" spans="1:6" x14ac:dyDescent="0.2">
      <c r="A221">
        <v>28.015999999999998</v>
      </c>
      <c r="B221">
        <v>-34.770000000000003</v>
      </c>
      <c r="C221">
        <v>28.056000000000001</v>
      </c>
      <c r="D221">
        <v>-34.619999999999997</v>
      </c>
      <c r="E221">
        <v>28.096</v>
      </c>
      <c r="F221">
        <v>-34.39</v>
      </c>
    </row>
    <row r="222" spans="1:6" x14ac:dyDescent="0.2">
      <c r="A222">
        <v>28.135000000000002</v>
      </c>
      <c r="B222">
        <v>-34.07</v>
      </c>
      <c r="C222">
        <v>28.175000000000001</v>
      </c>
      <c r="D222">
        <v>-33.93</v>
      </c>
      <c r="E222">
        <v>28.213999999999999</v>
      </c>
      <c r="F222">
        <v>-33.71</v>
      </c>
    </row>
    <row r="223" spans="1:6" x14ac:dyDescent="0.2">
      <c r="A223">
        <v>28.254000000000001</v>
      </c>
      <c r="B223">
        <v>-33.340000000000003</v>
      </c>
      <c r="C223">
        <v>28.292999999999999</v>
      </c>
      <c r="D223">
        <v>-33.200000000000003</v>
      </c>
      <c r="E223">
        <v>28.332999999999998</v>
      </c>
      <c r="F223">
        <v>-33.06</v>
      </c>
    </row>
    <row r="224" spans="1:6" x14ac:dyDescent="0.2">
      <c r="A224">
        <v>28.373000000000001</v>
      </c>
      <c r="B224">
        <v>-32.89</v>
      </c>
      <c r="C224">
        <v>28.411999999999999</v>
      </c>
      <c r="D224">
        <v>-32.81</v>
      </c>
      <c r="E224">
        <v>28.452000000000002</v>
      </c>
      <c r="F224">
        <v>-32.590000000000003</v>
      </c>
    </row>
    <row r="225" spans="1:6" x14ac:dyDescent="0.2">
      <c r="A225">
        <v>28.491</v>
      </c>
      <c r="B225">
        <v>-32.700000000000003</v>
      </c>
      <c r="C225">
        <v>28.530999999999999</v>
      </c>
      <c r="D225">
        <v>-32.729999999999997</v>
      </c>
      <c r="E225">
        <v>28.57</v>
      </c>
      <c r="F225">
        <v>-32.6</v>
      </c>
    </row>
    <row r="226" spans="1:6" x14ac:dyDescent="0.2">
      <c r="A226">
        <v>28.61</v>
      </c>
      <c r="B226">
        <v>-32.61</v>
      </c>
      <c r="C226">
        <v>28.649000000000001</v>
      </c>
      <c r="D226">
        <v>-32.590000000000003</v>
      </c>
      <c r="E226">
        <v>28.689</v>
      </c>
      <c r="F226">
        <v>-32.61</v>
      </c>
    </row>
    <row r="227" spans="1:6" x14ac:dyDescent="0.2">
      <c r="A227">
        <v>28.728000000000002</v>
      </c>
      <c r="B227">
        <v>-32.6</v>
      </c>
      <c r="C227">
        <v>28.766999999999999</v>
      </c>
      <c r="D227">
        <v>-32.44</v>
      </c>
      <c r="E227">
        <v>28.806999999999999</v>
      </c>
      <c r="F227">
        <v>-32.46</v>
      </c>
    </row>
    <row r="228" spans="1:6" x14ac:dyDescent="0.2">
      <c r="A228">
        <v>28.846</v>
      </c>
      <c r="B228">
        <v>-32.39</v>
      </c>
      <c r="C228">
        <v>28.885999999999999</v>
      </c>
      <c r="D228">
        <v>-32.270000000000003</v>
      </c>
      <c r="E228">
        <v>28.925000000000001</v>
      </c>
      <c r="F228">
        <v>-32.17</v>
      </c>
    </row>
    <row r="229" spans="1:6" x14ac:dyDescent="0.2">
      <c r="A229">
        <v>28.963999999999999</v>
      </c>
      <c r="B229">
        <v>-32.049999999999997</v>
      </c>
      <c r="C229">
        <v>29.004000000000001</v>
      </c>
      <c r="D229">
        <v>-32.119999999999997</v>
      </c>
      <c r="E229">
        <v>29.042999999999999</v>
      </c>
      <c r="F229">
        <v>-32.130000000000003</v>
      </c>
    </row>
    <row r="230" spans="1:6" x14ac:dyDescent="0.2">
      <c r="A230">
        <v>29.082999999999998</v>
      </c>
      <c r="B230">
        <v>-32.18</v>
      </c>
      <c r="C230">
        <v>29.122</v>
      </c>
      <c r="D230">
        <v>-32.409999999999997</v>
      </c>
      <c r="E230">
        <v>29.161000000000001</v>
      </c>
      <c r="F230">
        <v>-32.64</v>
      </c>
    </row>
    <row r="231" spans="1:6" x14ac:dyDescent="0.2">
      <c r="A231">
        <v>29.201000000000001</v>
      </c>
      <c r="B231">
        <v>-32.74</v>
      </c>
      <c r="C231">
        <v>29.24</v>
      </c>
      <c r="D231">
        <v>-32.96</v>
      </c>
      <c r="E231">
        <v>29.28</v>
      </c>
      <c r="F231">
        <v>-33.21</v>
      </c>
    </row>
    <row r="232" spans="1:6" x14ac:dyDescent="0.2">
      <c r="A232">
        <v>29.318999999999999</v>
      </c>
      <c r="B232">
        <v>-33.47</v>
      </c>
      <c r="C232">
        <v>29.358000000000001</v>
      </c>
      <c r="D232">
        <v>-33.78</v>
      </c>
      <c r="E232">
        <v>29.398</v>
      </c>
      <c r="F232">
        <v>-34.590000000000003</v>
      </c>
    </row>
    <row r="233" spans="1:6" x14ac:dyDescent="0.2">
      <c r="A233">
        <v>29.437000000000001</v>
      </c>
      <c r="B233">
        <v>-34.74</v>
      </c>
      <c r="C233">
        <v>29.477</v>
      </c>
      <c r="D233">
        <v>-35.07</v>
      </c>
      <c r="E233">
        <v>29.515999999999998</v>
      </c>
      <c r="F233">
        <v>-35.200000000000003</v>
      </c>
    </row>
    <row r="234" spans="1:6" x14ac:dyDescent="0.2">
      <c r="A234">
        <v>29.556000000000001</v>
      </c>
      <c r="B234">
        <v>-35.130000000000003</v>
      </c>
      <c r="C234">
        <v>29.596</v>
      </c>
      <c r="D234">
        <v>-35.26</v>
      </c>
      <c r="E234">
        <v>29.635000000000002</v>
      </c>
      <c r="F234">
        <v>-35.19</v>
      </c>
    </row>
    <row r="235" spans="1:6" x14ac:dyDescent="0.2">
      <c r="A235">
        <v>29.675000000000001</v>
      </c>
      <c r="B235">
        <v>-35.01</v>
      </c>
      <c r="C235">
        <v>29.715</v>
      </c>
      <c r="D235">
        <v>-34.729999999999997</v>
      </c>
      <c r="E235">
        <v>29.754999999999999</v>
      </c>
      <c r="F235">
        <v>-34.5</v>
      </c>
    </row>
    <row r="236" spans="1:6" x14ac:dyDescent="0.2">
      <c r="A236">
        <v>29.795000000000002</v>
      </c>
      <c r="B236">
        <v>-34.18</v>
      </c>
      <c r="C236">
        <v>29.835000000000001</v>
      </c>
      <c r="D236">
        <v>-33.840000000000003</v>
      </c>
      <c r="E236">
        <v>29.873999999999999</v>
      </c>
      <c r="F236">
        <v>-33.56</v>
      </c>
    </row>
    <row r="237" spans="1:6" x14ac:dyDescent="0.2">
      <c r="A237">
        <v>29.914000000000001</v>
      </c>
      <c r="B237">
        <v>-33.33</v>
      </c>
      <c r="C237">
        <v>29.954000000000001</v>
      </c>
      <c r="D237">
        <v>-33.049999999999997</v>
      </c>
      <c r="E237">
        <v>29.994</v>
      </c>
      <c r="F237">
        <v>-32.78</v>
      </c>
    </row>
    <row r="238" spans="1:6" x14ac:dyDescent="0.2">
      <c r="A238">
        <v>30.033999999999999</v>
      </c>
      <c r="B238">
        <v>-32.74</v>
      </c>
      <c r="C238">
        <v>30.074000000000002</v>
      </c>
      <c r="D238">
        <v>-32.619999999999997</v>
      </c>
      <c r="E238">
        <v>30.128</v>
      </c>
      <c r="F238">
        <v>-32.5</v>
      </c>
    </row>
    <row r="239" spans="1:6" x14ac:dyDescent="0.2">
      <c r="A239">
        <v>30.167999999999999</v>
      </c>
      <c r="B239">
        <v>-32.42</v>
      </c>
      <c r="C239">
        <v>30.207999999999998</v>
      </c>
      <c r="D239">
        <v>-32.380000000000003</v>
      </c>
      <c r="E239">
        <v>30.248000000000001</v>
      </c>
      <c r="F239">
        <v>-32.47</v>
      </c>
    </row>
    <row r="240" spans="1:6" x14ac:dyDescent="0.2">
      <c r="A240">
        <v>30.286999999999999</v>
      </c>
      <c r="B240">
        <v>-32.51</v>
      </c>
      <c r="C240">
        <v>30.327000000000002</v>
      </c>
      <c r="D240">
        <v>-32.6</v>
      </c>
      <c r="E240">
        <v>30.367000000000001</v>
      </c>
      <c r="F240">
        <v>-32.76</v>
      </c>
    </row>
    <row r="241" spans="1:6" x14ac:dyDescent="0.2">
      <c r="A241">
        <v>30.407</v>
      </c>
      <c r="B241">
        <v>-32.83</v>
      </c>
      <c r="C241">
        <v>30.446000000000002</v>
      </c>
      <c r="D241">
        <v>-33.130000000000003</v>
      </c>
      <c r="E241">
        <v>30.484999999999999</v>
      </c>
      <c r="F241">
        <v>-33.409999999999997</v>
      </c>
    </row>
    <row r="242" spans="1:6" x14ac:dyDescent="0.2">
      <c r="A242">
        <v>30.524000000000001</v>
      </c>
      <c r="B242">
        <v>-33.65</v>
      </c>
      <c r="C242">
        <v>30.562000000000001</v>
      </c>
      <c r="D242">
        <v>-33.89</v>
      </c>
      <c r="E242">
        <v>30.600999999999999</v>
      </c>
      <c r="F242">
        <v>-34.1</v>
      </c>
    </row>
    <row r="243" spans="1:6" x14ac:dyDescent="0.2">
      <c r="A243">
        <v>30.64</v>
      </c>
      <c r="B243">
        <v>-34.32</v>
      </c>
      <c r="C243">
        <v>30.678999999999998</v>
      </c>
      <c r="D243">
        <v>-34.56</v>
      </c>
      <c r="E243">
        <v>30.718</v>
      </c>
      <c r="F243">
        <v>-34.619999999999997</v>
      </c>
    </row>
    <row r="244" spans="1:6" x14ac:dyDescent="0.2">
      <c r="A244">
        <v>30.771999999999998</v>
      </c>
      <c r="B244">
        <v>-34.92</v>
      </c>
      <c r="C244">
        <v>30.811</v>
      </c>
      <c r="D244">
        <v>-35</v>
      </c>
      <c r="E244">
        <v>30.85</v>
      </c>
      <c r="F244">
        <v>-35.11</v>
      </c>
    </row>
    <row r="245" spans="1:6" x14ac:dyDescent="0.2">
      <c r="A245">
        <v>30.888999999999999</v>
      </c>
      <c r="B245">
        <v>-35.299999999999997</v>
      </c>
      <c r="C245">
        <v>30.928000000000001</v>
      </c>
      <c r="D245">
        <v>-35.229999999999997</v>
      </c>
      <c r="E245">
        <v>30.966999999999999</v>
      </c>
      <c r="F245">
        <v>-35.200000000000003</v>
      </c>
    </row>
    <row r="246" spans="1:6" x14ac:dyDescent="0.2">
      <c r="A246">
        <v>31.006</v>
      </c>
      <c r="B246">
        <v>-35.14</v>
      </c>
      <c r="C246">
        <v>31.07</v>
      </c>
      <c r="D246">
        <v>-34.880000000000003</v>
      </c>
      <c r="E246">
        <v>31.11</v>
      </c>
      <c r="F246">
        <v>-34.700000000000003</v>
      </c>
    </row>
    <row r="247" spans="1:6" x14ac:dyDescent="0.2">
      <c r="A247">
        <v>31.15</v>
      </c>
      <c r="B247">
        <v>-34.68</v>
      </c>
      <c r="C247">
        <v>31.19</v>
      </c>
      <c r="D247">
        <v>-34.619999999999997</v>
      </c>
      <c r="E247">
        <v>31.228999999999999</v>
      </c>
      <c r="F247">
        <v>-34.630000000000003</v>
      </c>
    </row>
    <row r="248" spans="1:6" x14ac:dyDescent="0.2">
      <c r="A248">
        <v>31.268999999999998</v>
      </c>
      <c r="B248">
        <v>-34.630000000000003</v>
      </c>
      <c r="C248">
        <v>31.309000000000001</v>
      </c>
      <c r="D248">
        <v>-34.61</v>
      </c>
      <c r="E248">
        <v>31.349</v>
      </c>
      <c r="F248">
        <v>-34.69</v>
      </c>
    </row>
    <row r="249" spans="1:6" x14ac:dyDescent="0.2">
      <c r="A249">
        <v>31.388999999999999</v>
      </c>
      <c r="B249">
        <v>-34.71</v>
      </c>
      <c r="C249">
        <v>31.428999999999998</v>
      </c>
      <c r="D249">
        <v>-34.72</v>
      </c>
      <c r="E249">
        <v>31.469000000000001</v>
      </c>
      <c r="F249">
        <v>-34.840000000000003</v>
      </c>
    </row>
    <row r="250" spans="1:6" x14ac:dyDescent="0.2">
      <c r="A250">
        <v>31.507999999999999</v>
      </c>
      <c r="B250">
        <v>-34.79</v>
      </c>
      <c r="C250">
        <v>31.547999999999998</v>
      </c>
      <c r="D250">
        <v>-34.700000000000003</v>
      </c>
      <c r="E250">
        <v>31.613</v>
      </c>
      <c r="F250">
        <v>-34.700000000000003</v>
      </c>
    </row>
    <row r="251" spans="1:6" x14ac:dyDescent="0.2">
      <c r="A251">
        <v>31.652000000000001</v>
      </c>
      <c r="B251">
        <v>-34.659999999999997</v>
      </c>
      <c r="C251">
        <v>31.692</v>
      </c>
      <c r="D251">
        <v>-34.54</v>
      </c>
      <c r="E251">
        <v>31.731999999999999</v>
      </c>
      <c r="F251">
        <v>-34.54</v>
      </c>
    </row>
    <row r="252" spans="1:6" x14ac:dyDescent="0.2">
      <c r="A252">
        <v>31.771999999999998</v>
      </c>
      <c r="B252">
        <v>-34.35</v>
      </c>
      <c r="C252">
        <v>31.812000000000001</v>
      </c>
      <c r="D252">
        <v>-34.28</v>
      </c>
      <c r="E252">
        <v>31.852</v>
      </c>
      <c r="F252">
        <v>-34.14</v>
      </c>
    </row>
    <row r="253" spans="1:6" x14ac:dyDescent="0.2">
      <c r="A253">
        <v>31.891999999999999</v>
      </c>
      <c r="B253">
        <v>-33.99</v>
      </c>
      <c r="C253">
        <v>31.951000000000001</v>
      </c>
      <c r="D253">
        <v>-33.97</v>
      </c>
      <c r="E253">
        <v>31.992000000000001</v>
      </c>
      <c r="F253">
        <v>-33.729999999999997</v>
      </c>
    </row>
    <row r="254" spans="1:6" x14ac:dyDescent="0.2">
      <c r="A254">
        <v>32.033000000000001</v>
      </c>
      <c r="B254">
        <v>-33.700000000000003</v>
      </c>
      <c r="C254">
        <v>32.073999999999998</v>
      </c>
      <c r="D254">
        <v>-33.869999999999997</v>
      </c>
      <c r="E254">
        <v>32.115000000000002</v>
      </c>
      <c r="F254">
        <v>-33.82</v>
      </c>
    </row>
    <row r="255" spans="1:6" x14ac:dyDescent="0.2">
      <c r="A255">
        <v>32.155000000000001</v>
      </c>
      <c r="B255">
        <v>-33.97</v>
      </c>
      <c r="C255">
        <v>32.195999999999998</v>
      </c>
      <c r="D255">
        <v>-33.94</v>
      </c>
      <c r="E255">
        <v>32.237000000000002</v>
      </c>
      <c r="F255">
        <v>-34.22</v>
      </c>
    </row>
    <row r="256" spans="1:6" x14ac:dyDescent="0.2">
      <c r="A256">
        <v>32.277999999999999</v>
      </c>
      <c r="B256">
        <v>-34.17</v>
      </c>
      <c r="C256">
        <v>32.319000000000003</v>
      </c>
      <c r="D256">
        <v>-34.200000000000003</v>
      </c>
      <c r="E256">
        <v>32.378</v>
      </c>
      <c r="F256">
        <v>-34.17</v>
      </c>
    </row>
    <row r="257" spans="1:6" x14ac:dyDescent="0.2">
      <c r="A257">
        <v>32.418999999999997</v>
      </c>
      <c r="B257">
        <v>-34.200000000000003</v>
      </c>
      <c r="C257">
        <v>32.46</v>
      </c>
      <c r="D257">
        <v>-34.29</v>
      </c>
      <c r="E257">
        <v>32.500999999999998</v>
      </c>
      <c r="F257">
        <v>-34.18</v>
      </c>
    </row>
    <row r="258" spans="1:6" x14ac:dyDescent="0.2">
      <c r="A258">
        <v>32.542000000000002</v>
      </c>
      <c r="B258">
        <v>-34.1</v>
      </c>
      <c r="C258">
        <v>32.582999999999998</v>
      </c>
      <c r="D258">
        <v>-34.11</v>
      </c>
      <c r="E258">
        <v>32.624000000000002</v>
      </c>
      <c r="F258">
        <v>-34.130000000000003</v>
      </c>
    </row>
    <row r="259" spans="1:6" x14ac:dyDescent="0.2">
      <c r="A259">
        <v>32.664999999999999</v>
      </c>
      <c r="B259">
        <v>-34.07</v>
      </c>
      <c r="C259">
        <v>32.706000000000003</v>
      </c>
      <c r="D259">
        <v>-34.01</v>
      </c>
      <c r="E259">
        <v>32.746000000000002</v>
      </c>
      <c r="F259">
        <v>-34.049999999999997</v>
      </c>
    </row>
    <row r="260" spans="1:6" x14ac:dyDescent="0.2">
      <c r="A260">
        <v>32.786999999999999</v>
      </c>
      <c r="B260">
        <v>-34.06</v>
      </c>
      <c r="C260">
        <v>32.828000000000003</v>
      </c>
      <c r="D260">
        <v>-34.25</v>
      </c>
      <c r="E260">
        <v>32.869</v>
      </c>
      <c r="F260">
        <v>-34.229999999999997</v>
      </c>
    </row>
    <row r="261" spans="1:6" x14ac:dyDescent="0.2">
      <c r="A261">
        <v>32.909999999999997</v>
      </c>
      <c r="B261">
        <v>-34.4</v>
      </c>
      <c r="C261">
        <v>32.951000000000001</v>
      </c>
      <c r="D261">
        <v>-34.6</v>
      </c>
      <c r="E261">
        <v>32.991</v>
      </c>
      <c r="F261">
        <v>-34.69</v>
      </c>
    </row>
    <row r="262" spans="1:6" x14ac:dyDescent="0.2">
      <c r="A262">
        <v>33.031999999999996</v>
      </c>
      <c r="B262">
        <v>-34.909999999999997</v>
      </c>
      <c r="C262">
        <v>33.072000000000003</v>
      </c>
      <c r="D262">
        <v>-34.79</v>
      </c>
      <c r="E262">
        <v>33.113</v>
      </c>
      <c r="F262">
        <v>-34.229999999999997</v>
      </c>
    </row>
    <row r="263" spans="1:6" x14ac:dyDescent="0.2">
      <c r="A263">
        <v>33.152999999999999</v>
      </c>
      <c r="B263">
        <v>-35.14</v>
      </c>
      <c r="C263">
        <v>33.194000000000003</v>
      </c>
      <c r="D263">
        <v>-35.159999999999997</v>
      </c>
      <c r="E263">
        <v>33.234000000000002</v>
      </c>
      <c r="F263">
        <v>-35.22</v>
      </c>
    </row>
    <row r="264" spans="1:6" x14ac:dyDescent="0.2">
      <c r="A264">
        <v>33.274999999999999</v>
      </c>
      <c r="B264">
        <v>-35.21</v>
      </c>
      <c r="C264">
        <v>33.314999999999998</v>
      </c>
      <c r="D264">
        <v>-35.24</v>
      </c>
      <c r="E264">
        <v>33.356000000000002</v>
      </c>
      <c r="F264">
        <v>-35.36</v>
      </c>
    </row>
    <row r="265" spans="1:6" x14ac:dyDescent="0.2">
      <c r="A265">
        <v>33.396000000000001</v>
      </c>
      <c r="B265">
        <v>-35.340000000000003</v>
      </c>
      <c r="C265">
        <v>33.436999999999998</v>
      </c>
      <c r="D265">
        <v>-35.33</v>
      </c>
      <c r="E265">
        <v>33.476999999999997</v>
      </c>
      <c r="F265">
        <v>-35.409999999999997</v>
      </c>
    </row>
    <row r="266" spans="1:6" x14ac:dyDescent="0.2">
      <c r="A266">
        <v>33.518000000000001</v>
      </c>
      <c r="B266">
        <v>-35.33</v>
      </c>
      <c r="C266">
        <v>33.558</v>
      </c>
      <c r="D266">
        <v>-35.21</v>
      </c>
      <c r="E266">
        <v>33.598999999999997</v>
      </c>
      <c r="F266">
        <v>-35.04</v>
      </c>
    </row>
    <row r="267" spans="1:6" x14ac:dyDescent="0.2">
      <c r="A267">
        <v>33.639000000000003</v>
      </c>
      <c r="B267">
        <v>-34.75</v>
      </c>
      <c r="C267">
        <v>33.68</v>
      </c>
      <c r="D267">
        <v>-34.51</v>
      </c>
      <c r="E267">
        <v>33.72</v>
      </c>
      <c r="F267">
        <v>-34.130000000000003</v>
      </c>
    </row>
    <row r="268" spans="1:6" x14ac:dyDescent="0.2">
      <c r="A268">
        <v>33.761000000000003</v>
      </c>
      <c r="B268">
        <v>-33.54</v>
      </c>
      <c r="C268">
        <v>33.801000000000002</v>
      </c>
      <c r="D268">
        <v>-33.14</v>
      </c>
      <c r="E268">
        <v>33.841999999999999</v>
      </c>
      <c r="F268">
        <v>-32.729999999999997</v>
      </c>
    </row>
    <row r="269" spans="1:6" x14ac:dyDescent="0.2">
      <c r="A269">
        <v>33.883000000000003</v>
      </c>
      <c r="B269">
        <v>-32.450000000000003</v>
      </c>
      <c r="C269">
        <v>33.924999999999997</v>
      </c>
      <c r="D269">
        <v>-31.8</v>
      </c>
      <c r="E269">
        <v>33.966000000000001</v>
      </c>
      <c r="F269">
        <v>-31.31</v>
      </c>
    </row>
    <row r="270" spans="1:6" x14ac:dyDescent="0.2">
      <c r="A270">
        <v>34.008000000000003</v>
      </c>
      <c r="B270">
        <v>-31.01</v>
      </c>
      <c r="C270">
        <v>34.049999999999997</v>
      </c>
      <c r="D270">
        <v>-30.79</v>
      </c>
      <c r="E270">
        <v>34.091000000000001</v>
      </c>
      <c r="F270">
        <v>-30.64</v>
      </c>
    </row>
    <row r="271" spans="1:6" x14ac:dyDescent="0.2">
      <c r="A271">
        <v>34.133000000000003</v>
      </c>
      <c r="B271">
        <v>-30.6</v>
      </c>
      <c r="C271">
        <v>34.173999999999999</v>
      </c>
      <c r="D271">
        <v>-30.6</v>
      </c>
      <c r="E271">
        <v>34.216000000000001</v>
      </c>
      <c r="F271">
        <v>-30.92</v>
      </c>
    </row>
    <row r="272" spans="1:6" x14ac:dyDescent="0.2">
      <c r="A272">
        <v>34.258000000000003</v>
      </c>
      <c r="B272">
        <v>-31.08</v>
      </c>
      <c r="C272">
        <v>34.298999999999999</v>
      </c>
      <c r="D272">
        <v>-31.53</v>
      </c>
      <c r="E272">
        <v>34.341000000000001</v>
      </c>
      <c r="F272">
        <v>-31.93</v>
      </c>
    </row>
    <row r="273" spans="1:6" x14ac:dyDescent="0.2">
      <c r="A273">
        <v>34.381999999999998</v>
      </c>
      <c r="B273">
        <v>-32.33</v>
      </c>
      <c r="C273">
        <v>34.423999999999999</v>
      </c>
      <c r="D273">
        <v>-32.64</v>
      </c>
      <c r="E273">
        <v>34.465000000000003</v>
      </c>
      <c r="F273">
        <v>-32.89</v>
      </c>
    </row>
    <row r="274" spans="1:6" x14ac:dyDescent="0.2">
      <c r="A274">
        <v>34.506999999999998</v>
      </c>
      <c r="B274">
        <v>-33.049999999999997</v>
      </c>
      <c r="C274">
        <v>34.548999999999999</v>
      </c>
      <c r="D274">
        <v>-33.549999999999997</v>
      </c>
      <c r="E274">
        <v>34.590000000000003</v>
      </c>
      <c r="F274">
        <v>-33.700000000000003</v>
      </c>
    </row>
    <row r="275" spans="1:6" x14ac:dyDescent="0.2">
      <c r="A275">
        <v>34.631999999999998</v>
      </c>
      <c r="B275">
        <v>-34.19</v>
      </c>
      <c r="C275">
        <v>34.673000000000002</v>
      </c>
      <c r="D275">
        <v>-34.32</v>
      </c>
      <c r="E275">
        <v>34.713999999999999</v>
      </c>
      <c r="F275">
        <v>-34.33</v>
      </c>
    </row>
    <row r="276" spans="1:6" x14ac:dyDescent="0.2">
      <c r="A276">
        <v>34.753999999999998</v>
      </c>
      <c r="B276">
        <v>-34.5</v>
      </c>
      <c r="C276">
        <v>34.792000000000002</v>
      </c>
      <c r="D276">
        <v>-34.39</v>
      </c>
      <c r="E276">
        <v>34.834000000000003</v>
      </c>
      <c r="F276">
        <v>-34.57</v>
      </c>
    </row>
    <row r="277" spans="1:6" x14ac:dyDescent="0.2">
      <c r="A277">
        <v>34.875999999999998</v>
      </c>
      <c r="B277">
        <v>-34.590000000000003</v>
      </c>
      <c r="C277">
        <v>34.917999999999999</v>
      </c>
      <c r="D277">
        <v>-34.520000000000003</v>
      </c>
      <c r="E277">
        <v>34.96</v>
      </c>
      <c r="F277">
        <v>-34.409999999999997</v>
      </c>
    </row>
    <row r="278" spans="1:6" x14ac:dyDescent="0.2">
      <c r="A278">
        <v>35.002000000000002</v>
      </c>
      <c r="B278">
        <v>-34.21</v>
      </c>
      <c r="C278">
        <v>35.043999999999997</v>
      </c>
      <c r="D278">
        <v>-34.200000000000003</v>
      </c>
      <c r="E278">
        <v>35.087000000000003</v>
      </c>
      <c r="F278">
        <v>-33.840000000000003</v>
      </c>
    </row>
    <row r="279" spans="1:6" x14ac:dyDescent="0.2">
      <c r="A279">
        <v>35.128999999999998</v>
      </c>
      <c r="B279">
        <v>-33.85</v>
      </c>
      <c r="C279">
        <v>35.170999999999999</v>
      </c>
      <c r="D279">
        <v>-33.49</v>
      </c>
      <c r="E279">
        <v>35.213000000000001</v>
      </c>
      <c r="F279">
        <v>-33.24</v>
      </c>
    </row>
    <row r="280" spans="1:6" x14ac:dyDescent="0.2">
      <c r="A280">
        <v>35.255000000000003</v>
      </c>
      <c r="B280">
        <v>-33.11</v>
      </c>
      <c r="C280">
        <v>35.296999999999997</v>
      </c>
      <c r="D280">
        <v>-32.94</v>
      </c>
      <c r="E280">
        <v>35.338999999999999</v>
      </c>
      <c r="F280">
        <v>-32.590000000000003</v>
      </c>
    </row>
    <row r="281" spans="1:6" x14ac:dyDescent="0.2">
      <c r="A281">
        <v>35.381</v>
      </c>
      <c r="B281">
        <v>-32.36</v>
      </c>
      <c r="C281">
        <v>35.423000000000002</v>
      </c>
      <c r="D281">
        <v>-32.21</v>
      </c>
      <c r="E281">
        <v>35.465000000000003</v>
      </c>
      <c r="F281">
        <v>-32.159999999999997</v>
      </c>
    </row>
    <row r="282" spans="1:6" x14ac:dyDescent="0.2">
      <c r="A282">
        <v>35.524999999999999</v>
      </c>
      <c r="B282">
        <v>-31.91</v>
      </c>
      <c r="C282">
        <v>35.566000000000003</v>
      </c>
      <c r="D282">
        <v>-31.8</v>
      </c>
      <c r="E282">
        <v>35.606999999999999</v>
      </c>
      <c r="F282">
        <v>-31.73</v>
      </c>
    </row>
    <row r="283" spans="1:6" x14ac:dyDescent="0.2">
      <c r="A283">
        <v>35.649000000000001</v>
      </c>
      <c r="B283">
        <v>-31.62</v>
      </c>
      <c r="C283">
        <v>35.69</v>
      </c>
      <c r="D283">
        <v>-31.5</v>
      </c>
      <c r="E283">
        <v>35.731000000000002</v>
      </c>
      <c r="F283">
        <v>-31.43</v>
      </c>
    </row>
    <row r="284" spans="1:6" x14ac:dyDescent="0.2">
      <c r="A284">
        <v>35.771999999999998</v>
      </c>
      <c r="B284">
        <v>-31.47</v>
      </c>
      <c r="C284">
        <v>35.814</v>
      </c>
      <c r="D284">
        <v>-31.73</v>
      </c>
      <c r="E284">
        <v>35.854999999999997</v>
      </c>
      <c r="F284">
        <v>-31.85</v>
      </c>
    </row>
    <row r="285" spans="1:6" x14ac:dyDescent="0.2">
      <c r="A285">
        <v>35.896000000000001</v>
      </c>
      <c r="B285">
        <v>-31.97</v>
      </c>
      <c r="C285">
        <v>35.938000000000002</v>
      </c>
      <c r="D285">
        <v>-32.409999999999997</v>
      </c>
      <c r="E285">
        <v>35.978999999999999</v>
      </c>
      <c r="F285">
        <v>-32.58</v>
      </c>
    </row>
    <row r="286" spans="1:6" x14ac:dyDescent="0.2">
      <c r="A286">
        <v>36.020000000000003</v>
      </c>
      <c r="B286">
        <v>-33.11</v>
      </c>
      <c r="C286">
        <v>36.061999999999998</v>
      </c>
      <c r="D286">
        <v>-33.5</v>
      </c>
      <c r="E286">
        <v>36.103000000000002</v>
      </c>
      <c r="F286">
        <v>-33.82</v>
      </c>
    </row>
    <row r="287" spans="1:6" x14ac:dyDescent="0.2">
      <c r="A287">
        <v>36.143999999999998</v>
      </c>
      <c r="B287">
        <v>-34.28</v>
      </c>
      <c r="C287">
        <v>36.186</v>
      </c>
      <c r="D287">
        <v>-34.54</v>
      </c>
      <c r="E287">
        <v>36.226999999999997</v>
      </c>
      <c r="F287">
        <v>-34.53</v>
      </c>
    </row>
    <row r="288" spans="1:6" x14ac:dyDescent="0.2">
      <c r="A288">
        <v>36.268000000000001</v>
      </c>
      <c r="B288">
        <v>-34.869999999999997</v>
      </c>
      <c r="C288">
        <v>36.31</v>
      </c>
      <c r="D288">
        <v>-34.96</v>
      </c>
      <c r="E288">
        <v>36.350999999999999</v>
      </c>
      <c r="F288">
        <v>-34.9</v>
      </c>
    </row>
    <row r="289" spans="1:6" x14ac:dyDescent="0.2">
      <c r="A289">
        <v>36.392000000000003</v>
      </c>
      <c r="B289">
        <v>-34.9</v>
      </c>
      <c r="C289">
        <v>36.433999999999997</v>
      </c>
      <c r="D289">
        <v>-34.99</v>
      </c>
      <c r="E289">
        <v>36.475000000000001</v>
      </c>
      <c r="F289">
        <v>-34.74</v>
      </c>
    </row>
    <row r="290" spans="1:6" x14ac:dyDescent="0.2">
      <c r="A290">
        <v>36.533999999999999</v>
      </c>
      <c r="B290">
        <v>-34.1</v>
      </c>
      <c r="C290">
        <v>36.575000000000003</v>
      </c>
      <c r="D290">
        <v>-33.840000000000003</v>
      </c>
      <c r="E290">
        <v>36.616</v>
      </c>
      <c r="F290">
        <v>-33.69</v>
      </c>
    </row>
    <row r="291" spans="1:6" x14ac:dyDescent="0.2">
      <c r="A291">
        <v>36.656999999999996</v>
      </c>
      <c r="B291">
        <v>-33.619999999999997</v>
      </c>
      <c r="C291">
        <v>36.698</v>
      </c>
      <c r="D291">
        <v>-33.53</v>
      </c>
      <c r="E291">
        <v>36.738999999999997</v>
      </c>
      <c r="F291">
        <v>-33.01</v>
      </c>
    </row>
    <row r="292" spans="1:6" x14ac:dyDescent="0.2">
      <c r="A292">
        <v>36.78</v>
      </c>
      <c r="B292">
        <v>-33.409999999999997</v>
      </c>
      <c r="C292">
        <v>36.820999999999998</v>
      </c>
      <c r="D292">
        <v>-33.26</v>
      </c>
      <c r="E292">
        <v>36.862000000000002</v>
      </c>
      <c r="F292">
        <v>-33.229999999999997</v>
      </c>
    </row>
    <row r="293" spans="1:6" x14ac:dyDescent="0.2">
      <c r="A293">
        <v>36.902999999999999</v>
      </c>
      <c r="B293">
        <v>-33.24</v>
      </c>
      <c r="C293">
        <v>36.944000000000003</v>
      </c>
      <c r="D293">
        <v>-33.24</v>
      </c>
      <c r="E293">
        <v>36.984999999999999</v>
      </c>
      <c r="F293">
        <v>-33.299999999999997</v>
      </c>
    </row>
    <row r="294" spans="1:6" x14ac:dyDescent="0.2">
      <c r="A294">
        <v>37.026000000000003</v>
      </c>
      <c r="B294">
        <v>-33.369999999999997</v>
      </c>
      <c r="C294">
        <v>37.067</v>
      </c>
      <c r="D294">
        <v>-33.35</v>
      </c>
      <c r="E294">
        <v>37.107999999999997</v>
      </c>
      <c r="F294">
        <v>-33.450000000000003</v>
      </c>
    </row>
    <row r="295" spans="1:6" x14ac:dyDescent="0.2">
      <c r="A295">
        <v>37.149000000000001</v>
      </c>
      <c r="B295">
        <v>-33.75</v>
      </c>
      <c r="C295">
        <v>37.19</v>
      </c>
      <c r="D295">
        <v>-33.74</v>
      </c>
      <c r="E295">
        <v>37.231000000000002</v>
      </c>
      <c r="F295">
        <v>-33.93</v>
      </c>
    </row>
    <row r="296" spans="1:6" x14ac:dyDescent="0.2">
      <c r="A296">
        <v>37.271999999999998</v>
      </c>
      <c r="B296">
        <v>-33.93</v>
      </c>
      <c r="C296">
        <v>37.313000000000002</v>
      </c>
      <c r="D296">
        <v>-33.979999999999997</v>
      </c>
      <c r="E296">
        <v>37.353999999999999</v>
      </c>
      <c r="F296">
        <v>-34.31</v>
      </c>
    </row>
    <row r="297" spans="1:6" x14ac:dyDescent="0.2">
      <c r="A297">
        <v>37.424999999999997</v>
      </c>
      <c r="B297">
        <v>-34.33</v>
      </c>
      <c r="C297">
        <v>37.466000000000001</v>
      </c>
      <c r="D297">
        <v>-34.39</v>
      </c>
      <c r="E297">
        <v>37.506999999999998</v>
      </c>
      <c r="F297">
        <v>-34.51</v>
      </c>
    </row>
    <row r="298" spans="1:6" x14ac:dyDescent="0.2">
      <c r="A298">
        <v>37.548000000000002</v>
      </c>
      <c r="B298">
        <v>-33.880000000000003</v>
      </c>
      <c r="C298">
        <v>37.588999999999999</v>
      </c>
      <c r="D298">
        <v>-33.86</v>
      </c>
      <c r="E298">
        <v>37.628999999999998</v>
      </c>
      <c r="F298">
        <v>-33.840000000000003</v>
      </c>
    </row>
    <row r="299" spans="1:6" x14ac:dyDescent="0.2">
      <c r="A299">
        <v>37.67</v>
      </c>
      <c r="B299">
        <v>-33.909999999999997</v>
      </c>
      <c r="C299">
        <v>37.710999999999999</v>
      </c>
      <c r="D299">
        <v>-33.76</v>
      </c>
      <c r="E299">
        <v>37.752000000000002</v>
      </c>
      <c r="F299">
        <v>-33.85</v>
      </c>
    </row>
    <row r="300" spans="1:6" x14ac:dyDescent="0.2">
      <c r="A300">
        <v>37.792999999999999</v>
      </c>
      <c r="B300">
        <v>-33.81</v>
      </c>
      <c r="C300">
        <v>37.834000000000003</v>
      </c>
      <c r="D300">
        <v>-33.840000000000003</v>
      </c>
      <c r="E300">
        <v>37.874000000000002</v>
      </c>
      <c r="F300">
        <v>-33.93</v>
      </c>
    </row>
    <row r="301" spans="1:6" x14ac:dyDescent="0.2">
      <c r="A301">
        <v>37.914999999999999</v>
      </c>
      <c r="B301">
        <v>-33.770000000000003</v>
      </c>
      <c r="C301">
        <v>37.956000000000003</v>
      </c>
      <c r="D301">
        <v>-33.869999999999997</v>
      </c>
      <c r="E301">
        <v>37.997</v>
      </c>
      <c r="F301">
        <v>-33.89</v>
      </c>
    </row>
    <row r="302" spans="1:6" x14ac:dyDescent="0.2">
      <c r="A302">
        <v>38.037999999999997</v>
      </c>
      <c r="B302">
        <v>-33.69</v>
      </c>
      <c r="C302">
        <v>38.079000000000001</v>
      </c>
      <c r="D302">
        <v>-33.729999999999997</v>
      </c>
      <c r="E302">
        <v>38.119</v>
      </c>
      <c r="F302">
        <v>-33.65</v>
      </c>
    </row>
    <row r="303" spans="1:6" x14ac:dyDescent="0.2">
      <c r="A303">
        <v>38.159999999999997</v>
      </c>
      <c r="B303">
        <v>-33.659999999999997</v>
      </c>
      <c r="C303">
        <v>38.201000000000001</v>
      </c>
      <c r="D303">
        <v>-33.67</v>
      </c>
      <c r="E303">
        <v>38.241999999999997</v>
      </c>
      <c r="F303">
        <v>-33.75</v>
      </c>
    </row>
    <row r="304" spans="1:6" x14ac:dyDescent="0.2">
      <c r="A304">
        <v>38.283000000000001</v>
      </c>
      <c r="B304">
        <v>-34</v>
      </c>
      <c r="C304">
        <v>38.323999999999998</v>
      </c>
      <c r="D304">
        <v>-33.979999999999997</v>
      </c>
      <c r="E304">
        <v>38.363999999999997</v>
      </c>
      <c r="F304">
        <v>-34.130000000000003</v>
      </c>
    </row>
    <row r="305" spans="1:6" x14ac:dyDescent="0.2">
      <c r="A305">
        <v>38.405000000000001</v>
      </c>
      <c r="B305">
        <v>-34.61</v>
      </c>
      <c r="C305">
        <v>38.447000000000003</v>
      </c>
      <c r="D305">
        <v>-34.71</v>
      </c>
      <c r="E305">
        <v>38.488</v>
      </c>
      <c r="F305">
        <v>-34.799999999999997</v>
      </c>
    </row>
    <row r="306" spans="1:6" x14ac:dyDescent="0.2">
      <c r="A306">
        <v>38.529000000000003</v>
      </c>
      <c r="B306">
        <v>-34.04</v>
      </c>
      <c r="C306">
        <v>38.570999999999998</v>
      </c>
      <c r="D306">
        <v>-33.9</v>
      </c>
      <c r="E306">
        <v>38.612000000000002</v>
      </c>
      <c r="F306">
        <v>-33.79</v>
      </c>
    </row>
    <row r="307" spans="1:6" x14ac:dyDescent="0.2">
      <c r="A307">
        <v>38.654000000000003</v>
      </c>
      <c r="B307">
        <v>-33.85</v>
      </c>
      <c r="C307">
        <v>38.695</v>
      </c>
      <c r="D307">
        <v>-33.72</v>
      </c>
      <c r="E307">
        <v>38.735999999999997</v>
      </c>
      <c r="F307">
        <v>-33.58</v>
      </c>
    </row>
    <row r="308" spans="1:6" x14ac:dyDescent="0.2">
      <c r="A308">
        <v>38.777999999999999</v>
      </c>
      <c r="B308">
        <v>-33.549999999999997</v>
      </c>
      <c r="C308">
        <v>38.819000000000003</v>
      </c>
      <c r="D308">
        <v>-33.67</v>
      </c>
      <c r="E308">
        <v>38.860999999999997</v>
      </c>
      <c r="F308">
        <v>-33.799999999999997</v>
      </c>
    </row>
    <row r="309" spans="1:6" x14ac:dyDescent="0.2">
      <c r="A309">
        <v>38.902000000000001</v>
      </c>
      <c r="B309">
        <v>-33.76</v>
      </c>
      <c r="C309">
        <v>38.942999999999998</v>
      </c>
      <c r="D309">
        <v>-33.93</v>
      </c>
      <c r="E309">
        <v>38.984999999999999</v>
      </c>
      <c r="F309">
        <v>-34.07</v>
      </c>
    </row>
    <row r="310" spans="1:6" x14ac:dyDescent="0.2">
      <c r="A310">
        <v>39.026000000000003</v>
      </c>
      <c r="B310">
        <v>-34.07</v>
      </c>
      <c r="C310">
        <v>39.067999999999998</v>
      </c>
      <c r="D310">
        <v>-33.97</v>
      </c>
      <c r="E310">
        <v>39.109000000000002</v>
      </c>
      <c r="F310">
        <v>-34.020000000000003</v>
      </c>
    </row>
    <row r="311" spans="1:6" x14ac:dyDescent="0.2">
      <c r="A311">
        <v>39.15</v>
      </c>
      <c r="B311">
        <v>-33.79</v>
      </c>
      <c r="C311">
        <v>39.192</v>
      </c>
      <c r="D311">
        <v>-33.549999999999997</v>
      </c>
      <c r="E311">
        <v>39.232999999999997</v>
      </c>
      <c r="F311">
        <v>-33.5</v>
      </c>
    </row>
    <row r="312" spans="1:6" x14ac:dyDescent="0.2">
      <c r="A312">
        <v>39.274999999999999</v>
      </c>
      <c r="B312">
        <v>-33.4</v>
      </c>
      <c r="C312">
        <v>39.316000000000003</v>
      </c>
      <c r="D312">
        <v>-33.340000000000003</v>
      </c>
      <c r="E312">
        <v>39.356000000000002</v>
      </c>
      <c r="F312">
        <v>-33.67</v>
      </c>
    </row>
    <row r="313" spans="1:6" x14ac:dyDescent="0.2">
      <c r="A313">
        <v>39.396999999999998</v>
      </c>
      <c r="B313">
        <v>-33.869999999999997</v>
      </c>
      <c r="C313">
        <v>39.436999999999998</v>
      </c>
      <c r="D313">
        <v>-34.25</v>
      </c>
      <c r="E313">
        <v>39.476999999999997</v>
      </c>
      <c r="F313">
        <v>-34.5</v>
      </c>
    </row>
    <row r="314" spans="1:6" x14ac:dyDescent="0.2">
      <c r="A314">
        <v>39.518000000000001</v>
      </c>
      <c r="B314">
        <v>-34.97</v>
      </c>
      <c r="C314">
        <v>39.558</v>
      </c>
      <c r="D314">
        <v>-35.4</v>
      </c>
      <c r="E314">
        <v>39.597999999999999</v>
      </c>
      <c r="F314">
        <v>-35.49</v>
      </c>
    </row>
    <row r="315" spans="1:6" x14ac:dyDescent="0.2">
      <c r="A315">
        <v>39.639000000000003</v>
      </c>
      <c r="B315">
        <v>-35.58</v>
      </c>
      <c r="C315">
        <v>39.679000000000002</v>
      </c>
      <c r="D315">
        <v>-35.47</v>
      </c>
      <c r="E315">
        <v>39.719000000000001</v>
      </c>
      <c r="F315">
        <v>-35.32</v>
      </c>
    </row>
    <row r="316" spans="1:6" x14ac:dyDescent="0.2">
      <c r="A316">
        <v>39.76</v>
      </c>
      <c r="B316">
        <v>-35.08</v>
      </c>
      <c r="C316">
        <v>39.799999999999997</v>
      </c>
      <c r="D316">
        <v>-34.74</v>
      </c>
      <c r="E316">
        <v>39.841000000000001</v>
      </c>
      <c r="F316">
        <v>-34.200000000000003</v>
      </c>
    </row>
    <row r="317" spans="1:6" x14ac:dyDescent="0.2">
      <c r="A317">
        <v>39.869999999999997</v>
      </c>
      <c r="B317">
        <v>-33.92</v>
      </c>
      <c r="C317">
        <v>39.911999999999999</v>
      </c>
      <c r="D317">
        <v>-33.42</v>
      </c>
      <c r="E317">
        <v>39.954000000000001</v>
      </c>
      <c r="F317">
        <v>-32.58</v>
      </c>
    </row>
    <row r="318" spans="1:6" x14ac:dyDescent="0.2">
      <c r="A318">
        <v>39.996000000000002</v>
      </c>
      <c r="B318">
        <v>-32.299999999999997</v>
      </c>
      <c r="C318">
        <v>40.037999999999997</v>
      </c>
      <c r="D318">
        <v>-32.24</v>
      </c>
      <c r="E318">
        <v>40.08</v>
      </c>
      <c r="F318">
        <v>-32.270000000000003</v>
      </c>
    </row>
    <row r="319" spans="1:6" x14ac:dyDescent="0.2">
      <c r="A319">
        <v>40.122</v>
      </c>
      <c r="B319">
        <v>-32.299999999999997</v>
      </c>
      <c r="C319">
        <v>40.164000000000001</v>
      </c>
      <c r="D319">
        <v>-32.130000000000003</v>
      </c>
      <c r="E319">
        <v>40.206000000000003</v>
      </c>
      <c r="F319">
        <v>-32.590000000000003</v>
      </c>
    </row>
    <row r="320" spans="1:6" x14ac:dyDescent="0.2">
      <c r="A320">
        <v>40.247999999999998</v>
      </c>
      <c r="B320">
        <v>-32.74</v>
      </c>
      <c r="C320">
        <v>40.289000000000001</v>
      </c>
      <c r="D320">
        <v>-33.03</v>
      </c>
      <c r="E320">
        <v>40.331000000000003</v>
      </c>
      <c r="F320">
        <v>-33.1</v>
      </c>
    </row>
    <row r="321" spans="1:6" x14ac:dyDescent="0.2">
      <c r="A321">
        <v>40.372999999999998</v>
      </c>
      <c r="B321">
        <v>-33.25</v>
      </c>
      <c r="C321">
        <v>40.414999999999999</v>
      </c>
      <c r="D321">
        <v>-33.35</v>
      </c>
      <c r="E321">
        <v>40.457000000000001</v>
      </c>
      <c r="F321">
        <v>-33.15</v>
      </c>
    </row>
    <row r="322" spans="1:6" x14ac:dyDescent="0.2">
      <c r="A322">
        <v>40.499000000000002</v>
      </c>
      <c r="B322">
        <v>-32.9</v>
      </c>
      <c r="C322">
        <v>40.540999999999997</v>
      </c>
      <c r="D322">
        <v>-32.56</v>
      </c>
      <c r="E322">
        <v>40.582999999999998</v>
      </c>
      <c r="F322">
        <v>-32.200000000000003</v>
      </c>
    </row>
    <row r="323" spans="1:6" x14ac:dyDescent="0.2">
      <c r="A323">
        <v>40.625</v>
      </c>
      <c r="B323">
        <v>-31.96</v>
      </c>
      <c r="C323">
        <v>40.667000000000002</v>
      </c>
      <c r="D323">
        <v>-31.63</v>
      </c>
      <c r="E323">
        <v>40.709000000000003</v>
      </c>
      <c r="F323">
        <v>-31.49</v>
      </c>
    </row>
    <row r="324" spans="1:6" x14ac:dyDescent="0.2">
      <c r="A324">
        <v>40.750999999999998</v>
      </c>
      <c r="B324">
        <v>-31.29</v>
      </c>
      <c r="C324">
        <v>40.792999999999999</v>
      </c>
      <c r="D324">
        <v>-31.21</v>
      </c>
      <c r="E324">
        <v>40.835000000000001</v>
      </c>
      <c r="F324">
        <v>-31.11</v>
      </c>
    </row>
    <row r="325" spans="1:6" x14ac:dyDescent="0.2">
      <c r="A325">
        <v>40.875999999999998</v>
      </c>
      <c r="B325">
        <v>-31.25</v>
      </c>
      <c r="C325">
        <v>40.914999999999999</v>
      </c>
      <c r="D325">
        <v>-31.26</v>
      </c>
      <c r="E325">
        <v>40.954000000000001</v>
      </c>
      <c r="F325">
        <v>-31.25</v>
      </c>
    </row>
    <row r="326" spans="1:6" x14ac:dyDescent="0.2">
      <c r="A326">
        <v>40.993000000000002</v>
      </c>
      <c r="B326">
        <v>-31.31</v>
      </c>
      <c r="C326">
        <v>41.031999999999996</v>
      </c>
      <c r="D326">
        <v>-31.5</v>
      </c>
      <c r="E326">
        <v>41.070999999999998</v>
      </c>
      <c r="F326">
        <v>-31.58</v>
      </c>
    </row>
    <row r="327" spans="1:6" x14ac:dyDescent="0.2">
      <c r="A327">
        <v>41.109000000000002</v>
      </c>
      <c r="B327">
        <v>-31.59</v>
      </c>
      <c r="C327">
        <v>41.148000000000003</v>
      </c>
      <c r="D327">
        <v>-31.63</v>
      </c>
      <c r="E327">
        <v>41.186999999999998</v>
      </c>
      <c r="F327">
        <v>-31.66</v>
      </c>
    </row>
    <row r="328" spans="1:6" x14ac:dyDescent="0.2">
      <c r="A328">
        <v>41.225999999999999</v>
      </c>
      <c r="B328">
        <v>-31.65</v>
      </c>
      <c r="C328">
        <v>41.265000000000001</v>
      </c>
      <c r="D328">
        <v>-31.19</v>
      </c>
      <c r="E328">
        <v>41.302999999999997</v>
      </c>
      <c r="F328">
        <v>-30.56</v>
      </c>
    </row>
    <row r="329" spans="1:6" x14ac:dyDescent="0.2">
      <c r="A329">
        <v>41.341999999999999</v>
      </c>
      <c r="B329">
        <v>-30.39</v>
      </c>
      <c r="C329">
        <v>41.381</v>
      </c>
      <c r="D329">
        <v>-30.23</v>
      </c>
      <c r="E329">
        <v>41.42</v>
      </c>
      <c r="F329">
        <v>-29.93</v>
      </c>
    </row>
    <row r="330" spans="1:6" x14ac:dyDescent="0.2">
      <c r="A330">
        <v>41.459000000000003</v>
      </c>
      <c r="B330">
        <v>-29.33</v>
      </c>
      <c r="C330">
        <v>41.497999999999998</v>
      </c>
      <c r="D330">
        <v>-28.97</v>
      </c>
      <c r="E330">
        <v>41.536000000000001</v>
      </c>
      <c r="F330">
        <v>-28.92</v>
      </c>
    </row>
    <row r="331" spans="1:6" x14ac:dyDescent="0.2">
      <c r="A331">
        <v>41.575000000000003</v>
      </c>
      <c r="B331">
        <v>-28.66</v>
      </c>
      <c r="C331">
        <v>41.613999999999997</v>
      </c>
      <c r="D331">
        <v>-28.65</v>
      </c>
      <c r="E331">
        <v>41.652999999999999</v>
      </c>
      <c r="F331">
        <v>-28.58</v>
      </c>
    </row>
    <row r="332" spans="1:6" x14ac:dyDescent="0.2">
      <c r="A332">
        <v>41.692</v>
      </c>
      <c r="B332">
        <v>-28.78</v>
      </c>
      <c r="C332">
        <v>41.752000000000002</v>
      </c>
      <c r="D332">
        <v>-28.95</v>
      </c>
      <c r="E332">
        <v>41.79</v>
      </c>
      <c r="F332">
        <v>-32.67</v>
      </c>
    </row>
    <row r="333" spans="1:6" x14ac:dyDescent="0.2">
      <c r="A333">
        <v>41.829000000000001</v>
      </c>
      <c r="B333">
        <v>-35.450000000000003</v>
      </c>
      <c r="C333">
        <v>41.866999999999997</v>
      </c>
      <c r="D333">
        <v>-35.61</v>
      </c>
      <c r="E333">
        <v>41.905999999999999</v>
      </c>
      <c r="F333">
        <v>-35.76</v>
      </c>
    </row>
    <row r="334" spans="1:6" x14ac:dyDescent="0.2">
      <c r="A334">
        <v>41.944000000000003</v>
      </c>
      <c r="B334">
        <v>-35.78</v>
      </c>
      <c r="C334">
        <v>41.981999999999999</v>
      </c>
      <c r="D334">
        <v>-35.94</v>
      </c>
      <c r="E334">
        <v>42.021000000000001</v>
      </c>
      <c r="F334">
        <v>-36.06</v>
      </c>
    </row>
    <row r="335" spans="1:6" x14ac:dyDescent="0.2">
      <c r="A335">
        <v>42.058999999999997</v>
      </c>
      <c r="B335">
        <v>-36.049999999999997</v>
      </c>
      <c r="C335">
        <v>42.097999999999999</v>
      </c>
      <c r="D335">
        <v>-36.020000000000003</v>
      </c>
      <c r="E335">
        <v>42.136000000000003</v>
      </c>
      <c r="F335">
        <v>-36</v>
      </c>
    </row>
    <row r="336" spans="1:6" x14ac:dyDescent="0.2">
      <c r="A336">
        <v>42.173999999999999</v>
      </c>
      <c r="B336">
        <v>-36.04</v>
      </c>
      <c r="C336">
        <v>42.213000000000001</v>
      </c>
      <c r="D336">
        <v>-36</v>
      </c>
      <c r="E336">
        <v>42.250999999999998</v>
      </c>
      <c r="F336">
        <v>-35.950000000000003</v>
      </c>
    </row>
    <row r="337" spans="1:6" x14ac:dyDescent="0.2">
      <c r="A337">
        <v>42.29</v>
      </c>
      <c r="B337">
        <v>-35.78</v>
      </c>
      <c r="C337">
        <v>42.328000000000003</v>
      </c>
      <c r="D337">
        <v>-35.74</v>
      </c>
      <c r="E337">
        <v>42.366</v>
      </c>
      <c r="F337">
        <v>-35.69</v>
      </c>
    </row>
    <row r="338" spans="1:6" x14ac:dyDescent="0.2">
      <c r="A338">
        <v>42.405000000000001</v>
      </c>
      <c r="B338">
        <v>-35.28</v>
      </c>
      <c r="C338">
        <v>42.442999999999998</v>
      </c>
      <c r="D338">
        <v>-35.14</v>
      </c>
      <c r="E338">
        <v>42.481999999999999</v>
      </c>
      <c r="F338">
        <v>-34.909999999999997</v>
      </c>
    </row>
    <row r="339" spans="1:6" x14ac:dyDescent="0.2">
      <c r="A339">
        <v>42.546999999999997</v>
      </c>
      <c r="B339">
        <v>-34.42</v>
      </c>
      <c r="C339">
        <v>42.585000000000001</v>
      </c>
      <c r="D339">
        <v>-33.85</v>
      </c>
      <c r="E339">
        <v>42.622999999999998</v>
      </c>
      <c r="F339">
        <v>-33.549999999999997</v>
      </c>
    </row>
    <row r="340" spans="1:6" x14ac:dyDescent="0.2">
      <c r="A340">
        <v>42.661999999999999</v>
      </c>
      <c r="B340">
        <v>-33.270000000000003</v>
      </c>
      <c r="C340">
        <v>42.7</v>
      </c>
      <c r="D340">
        <v>-33.15</v>
      </c>
      <c r="E340">
        <v>42.738</v>
      </c>
      <c r="F340">
        <v>-32.880000000000003</v>
      </c>
    </row>
    <row r="341" spans="1:6" x14ac:dyDescent="0.2">
      <c r="A341">
        <v>42.776000000000003</v>
      </c>
      <c r="B341">
        <v>-32.65</v>
      </c>
      <c r="C341">
        <v>42.814999999999998</v>
      </c>
      <c r="D341">
        <v>-32.43</v>
      </c>
      <c r="E341">
        <v>42.853000000000002</v>
      </c>
      <c r="F341">
        <v>-32.32</v>
      </c>
    </row>
    <row r="342" spans="1:6" x14ac:dyDescent="0.2">
      <c r="A342">
        <v>42.890999999999998</v>
      </c>
      <c r="B342">
        <v>-32.4</v>
      </c>
      <c r="C342">
        <v>42.929000000000002</v>
      </c>
      <c r="D342">
        <v>-32.369999999999997</v>
      </c>
      <c r="E342">
        <v>42.968000000000004</v>
      </c>
      <c r="F342">
        <v>-32.450000000000003</v>
      </c>
    </row>
    <row r="343" spans="1:6" x14ac:dyDescent="0.2">
      <c r="A343">
        <v>43.006</v>
      </c>
      <c r="B343">
        <v>-32.549999999999997</v>
      </c>
      <c r="C343">
        <v>43.043999999999997</v>
      </c>
      <c r="D343">
        <v>-32.590000000000003</v>
      </c>
      <c r="E343">
        <v>43.082000000000001</v>
      </c>
      <c r="F343">
        <v>-32.619999999999997</v>
      </c>
    </row>
    <row r="344" spans="1:6" x14ac:dyDescent="0.2">
      <c r="A344">
        <v>43.12</v>
      </c>
      <c r="B344">
        <v>-32.81</v>
      </c>
      <c r="C344">
        <v>43.158999999999999</v>
      </c>
      <c r="D344">
        <v>-32.93</v>
      </c>
      <c r="E344">
        <v>43.197000000000003</v>
      </c>
      <c r="F344">
        <v>-33.26</v>
      </c>
    </row>
    <row r="345" spans="1:6" x14ac:dyDescent="0.2">
      <c r="A345">
        <v>43.234999999999999</v>
      </c>
      <c r="B345">
        <v>-33.409999999999997</v>
      </c>
      <c r="C345">
        <v>43.273000000000003</v>
      </c>
      <c r="D345">
        <v>-33.56</v>
      </c>
      <c r="E345">
        <v>43.311999999999998</v>
      </c>
      <c r="F345">
        <v>-34.01</v>
      </c>
    </row>
    <row r="346" spans="1:6" x14ac:dyDescent="0.2">
      <c r="A346">
        <v>43.35</v>
      </c>
      <c r="B346">
        <v>-34.18</v>
      </c>
      <c r="C346">
        <v>43.387999999999998</v>
      </c>
      <c r="D346">
        <v>-34.53</v>
      </c>
      <c r="E346">
        <v>43.426000000000002</v>
      </c>
      <c r="F346">
        <v>-34.76</v>
      </c>
    </row>
    <row r="347" spans="1:6" x14ac:dyDescent="0.2">
      <c r="A347">
        <v>43.465000000000003</v>
      </c>
      <c r="B347">
        <v>-34.96</v>
      </c>
      <c r="C347">
        <v>43.503</v>
      </c>
      <c r="D347">
        <v>-35.1</v>
      </c>
      <c r="E347">
        <v>43.542000000000002</v>
      </c>
      <c r="F347">
        <v>-35.04</v>
      </c>
    </row>
    <row r="348" spans="1:6" x14ac:dyDescent="0.2">
      <c r="A348">
        <v>43.58</v>
      </c>
      <c r="B348">
        <v>-34.770000000000003</v>
      </c>
      <c r="C348">
        <v>43.619</v>
      </c>
      <c r="D348">
        <v>-34.6</v>
      </c>
      <c r="E348">
        <v>43.658000000000001</v>
      </c>
      <c r="F348">
        <v>-34.47</v>
      </c>
    </row>
    <row r="349" spans="1:6" x14ac:dyDescent="0.2">
      <c r="A349">
        <v>43.697000000000003</v>
      </c>
      <c r="B349">
        <v>-34.24</v>
      </c>
      <c r="C349">
        <v>43.735999999999997</v>
      </c>
      <c r="D349">
        <v>-34.06</v>
      </c>
      <c r="E349">
        <v>43.774000000000001</v>
      </c>
      <c r="F349">
        <v>-33.83</v>
      </c>
    </row>
    <row r="350" spans="1:6" x14ac:dyDescent="0.2">
      <c r="A350">
        <v>43.813000000000002</v>
      </c>
      <c r="B350">
        <v>-33.590000000000003</v>
      </c>
      <c r="C350">
        <v>43.851999999999997</v>
      </c>
      <c r="D350">
        <v>-33.56</v>
      </c>
      <c r="E350">
        <v>43.890999999999998</v>
      </c>
      <c r="F350">
        <v>-33.58</v>
      </c>
    </row>
    <row r="351" spans="1:6" x14ac:dyDescent="0.2">
      <c r="A351">
        <v>43.929000000000002</v>
      </c>
      <c r="B351">
        <v>-33.549999999999997</v>
      </c>
      <c r="C351">
        <v>43.968000000000004</v>
      </c>
      <c r="D351">
        <v>-33.49</v>
      </c>
      <c r="E351">
        <v>44.006999999999998</v>
      </c>
      <c r="F351">
        <v>-33.46</v>
      </c>
    </row>
    <row r="352" spans="1:6" x14ac:dyDescent="0.2">
      <c r="A352">
        <v>44.045999999999999</v>
      </c>
      <c r="B352">
        <v>-33.270000000000003</v>
      </c>
      <c r="C352">
        <v>44.085000000000001</v>
      </c>
      <c r="D352">
        <v>-33.26</v>
      </c>
      <c r="E352">
        <v>44.122999999999998</v>
      </c>
      <c r="F352">
        <v>-33.119999999999997</v>
      </c>
    </row>
    <row r="353" spans="1:6" x14ac:dyDescent="0.2">
      <c r="A353">
        <v>44.161999999999999</v>
      </c>
      <c r="B353">
        <v>-33.04</v>
      </c>
      <c r="C353">
        <v>44.201000000000001</v>
      </c>
      <c r="D353">
        <v>-33.08</v>
      </c>
      <c r="E353">
        <v>44.24</v>
      </c>
      <c r="F353">
        <v>-33.28</v>
      </c>
    </row>
    <row r="354" spans="1:6" x14ac:dyDescent="0.2">
      <c r="A354">
        <v>44.277999999999999</v>
      </c>
      <c r="B354">
        <v>-33.47</v>
      </c>
      <c r="C354">
        <v>44.317</v>
      </c>
      <c r="D354">
        <v>-33.54</v>
      </c>
      <c r="E354">
        <v>44.356000000000002</v>
      </c>
      <c r="F354">
        <v>-33.71</v>
      </c>
    </row>
    <row r="355" spans="1:6" x14ac:dyDescent="0.2">
      <c r="A355">
        <v>44.395000000000003</v>
      </c>
      <c r="B355">
        <v>-33.65</v>
      </c>
      <c r="C355">
        <v>44.433999999999997</v>
      </c>
      <c r="D355">
        <v>-33.82</v>
      </c>
      <c r="E355">
        <v>44.478999999999999</v>
      </c>
      <c r="F355">
        <v>-33.659999999999997</v>
      </c>
    </row>
    <row r="356" spans="1:6" x14ac:dyDescent="0.2">
      <c r="A356">
        <v>44.517000000000003</v>
      </c>
      <c r="B356">
        <v>-33.6</v>
      </c>
      <c r="C356">
        <v>44.554000000000002</v>
      </c>
      <c r="D356">
        <v>-33.380000000000003</v>
      </c>
      <c r="E356">
        <v>44.591999999999999</v>
      </c>
      <c r="F356">
        <v>-33.22</v>
      </c>
    </row>
    <row r="357" spans="1:6" x14ac:dyDescent="0.2">
      <c r="A357">
        <v>44.628999999999998</v>
      </c>
      <c r="B357">
        <v>-33.07</v>
      </c>
      <c r="C357">
        <v>44.667000000000002</v>
      </c>
      <c r="D357">
        <v>-33.03</v>
      </c>
      <c r="E357">
        <v>44.704999999999998</v>
      </c>
      <c r="F357">
        <v>-33.15</v>
      </c>
    </row>
    <row r="358" spans="1:6" x14ac:dyDescent="0.2">
      <c r="A358">
        <v>44.741999999999997</v>
      </c>
      <c r="B358">
        <v>-33.46</v>
      </c>
      <c r="C358">
        <v>44.78</v>
      </c>
      <c r="D358">
        <v>-33.97</v>
      </c>
      <c r="E358">
        <v>44.817</v>
      </c>
      <c r="F358">
        <v>-33.950000000000003</v>
      </c>
    </row>
    <row r="359" spans="1:6" x14ac:dyDescent="0.2">
      <c r="A359">
        <v>44.854999999999997</v>
      </c>
      <c r="B359">
        <v>-34.520000000000003</v>
      </c>
      <c r="C359">
        <v>44.893000000000001</v>
      </c>
      <c r="D359">
        <v>-34.54</v>
      </c>
      <c r="E359">
        <v>44.93</v>
      </c>
      <c r="F359">
        <v>-35.020000000000003</v>
      </c>
    </row>
    <row r="360" spans="1:6" x14ac:dyDescent="0.2">
      <c r="A360">
        <v>44.968000000000004</v>
      </c>
      <c r="B360">
        <v>-35.049999999999997</v>
      </c>
      <c r="C360">
        <v>45.005000000000003</v>
      </c>
      <c r="D360">
        <v>-34.76</v>
      </c>
      <c r="E360">
        <v>45.042999999999999</v>
      </c>
      <c r="F360">
        <v>-34.57</v>
      </c>
    </row>
    <row r="361" spans="1:6" x14ac:dyDescent="0.2">
      <c r="A361">
        <v>45.097999999999999</v>
      </c>
      <c r="B361">
        <v>-34.31</v>
      </c>
      <c r="C361">
        <v>45.136000000000003</v>
      </c>
      <c r="D361">
        <v>-33.630000000000003</v>
      </c>
      <c r="E361">
        <v>45.173999999999999</v>
      </c>
      <c r="F361">
        <v>-33.22</v>
      </c>
    </row>
    <row r="362" spans="1:6" x14ac:dyDescent="0.2">
      <c r="A362">
        <v>45.210999999999999</v>
      </c>
      <c r="B362">
        <v>-32.92</v>
      </c>
      <c r="C362">
        <v>45.249000000000002</v>
      </c>
      <c r="D362">
        <v>-32.950000000000003</v>
      </c>
      <c r="E362">
        <v>45.293999999999997</v>
      </c>
      <c r="F362">
        <v>-32.97</v>
      </c>
    </row>
    <row r="363" spans="1:6" x14ac:dyDescent="0.2">
      <c r="A363">
        <v>45.331000000000003</v>
      </c>
      <c r="B363">
        <v>-35.96</v>
      </c>
      <c r="C363">
        <v>45.368000000000002</v>
      </c>
      <c r="D363">
        <v>-35.96</v>
      </c>
      <c r="E363">
        <v>45.405000000000001</v>
      </c>
      <c r="F363">
        <v>-35.6</v>
      </c>
    </row>
    <row r="364" spans="1:6" x14ac:dyDescent="0.2">
      <c r="A364">
        <v>45.442999999999998</v>
      </c>
      <c r="B364">
        <v>-35.06</v>
      </c>
      <c r="C364">
        <v>45.48</v>
      </c>
      <c r="D364">
        <v>-34.28</v>
      </c>
      <c r="E364">
        <v>45.517000000000003</v>
      </c>
      <c r="F364">
        <v>-33.909999999999997</v>
      </c>
    </row>
    <row r="365" spans="1:6" x14ac:dyDescent="0.2">
      <c r="A365">
        <v>45.554000000000002</v>
      </c>
      <c r="B365">
        <v>-33.549999999999997</v>
      </c>
      <c r="C365">
        <v>45.591000000000001</v>
      </c>
      <c r="D365">
        <v>-33.5</v>
      </c>
      <c r="E365">
        <v>45.625999999999998</v>
      </c>
      <c r="F365">
        <v>-33.21</v>
      </c>
    </row>
    <row r="366" spans="1:6" x14ac:dyDescent="0.2">
      <c r="A366">
        <v>45.662999999999997</v>
      </c>
      <c r="B366">
        <v>-36.25</v>
      </c>
      <c r="C366">
        <v>45.7</v>
      </c>
      <c r="D366">
        <v>-36.5</v>
      </c>
      <c r="E366">
        <v>45.755000000000003</v>
      </c>
      <c r="F366">
        <v>-35.96</v>
      </c>
    </row>
    <row r="367" spans="1:6" x14ac:dyDescent="0.2">
      <c r="A367">
        <v>45.805999999999997</v>
      </c>
      <c r="B367">
        <v>-35.82</v>
      </c>
      <c r="C367">
        <v>45.843000000000004</v>
      </c>
      <c r="D367">
        <v>-35.97</v>
      </c>
      <c r="E367">
        <v>45.88</v>
      </c>
      <c r="F367">
        <v>-35.94</v>
      </c>
    </row>
    <row r="368" spans="1:6" x14ac:dyDescent="0.2">
      <c r="A368">
        <v>45.917000000000002</v>
      </c>
      <c r="B368">
        <v>-36.1</v>
      </c>
      <c r="C368">
        <v>45.954000000000001</v>
      </c>
      <c r="D368">
        <v>-36.07</v>
      </c>
      <c r="E368">
        <v>45.991</v>
      </c>
      <c r="F368">
        <v>-36.049999999999997</v>
      </c>
    </row>
    <row r="369" spans="1:6" x14ac:dyDescent="0.2">
      <c r="A369">
        <v>46.027999999999999</v>
      </c>
      <c r="B369">
        <v>-36.1</v>
      </c>
      <c r="C369">
        <v>46.064999999999998</v>
      </c>
      <c r="D369">
        <v>-35.97</v>
      </c>
      <c r="E369">
        <v>46.101999999999997</v>
      </c>
      <c r="F369">
        <v>-35.83</v>
      </c>
    </row>
    <row r="370" spans="1:6" x14ac:dyDescent="0.2">
      <c r="A370">
        <v>46.139000000000003</v>
      </c>
      <c r="B370">
        <v>-35.65</v>
      </c>
      <c r="C370">
        <v>46.176000000000002</v>
      </c>
      <c r="D370">
        <v>-35.520000000000003</v>
      </c>
      <c r="E370">
        <v>46.213000000000001</v>
      </c>
      <c r="F370">
        <v>-35.19</v>
      </c>
    </row>
    <row r="371" spans="1:6" x14ac:dyDescent="0.2">
      <c r="A371">
        <v>46.25</v>
      </c>
      <c r="B371">
        <v>-34.630000000000003</v>
      </c>
      <c r="C371">
        <v>46.286999999999999</v>
      </c>
      <c r="D371">
        <v>-34.36</v>
      </c>
      <c r="E371">
        <v>46.323999999999998</v>
      </c>
      <c r="F371">
        <v>-34.200000000000003</v>
      </c>
    </row>
    <row r="372" spans="1:6" x14ac:dyDescent="0.2">
      <c r="A372">
        <v>46.360999999999997</v>
      </c>
      <c r="B372">
        <v>-34</v>
      </c>
      <c r="C372">
        <v>46.430999999999997</v>
      </c>
      <c r="D372">
        <v>-33.75</v>
      </c>
      <c r="E372">
        <v>46.465000000000003</v>
      </c>
      <c r="F372">
        <v>-33.659999999999997</v>
      </c>
    </row>
    <row r="373" spans="1:6" x14ac:dyDescent="0.2">
      <c r="A373">
        <v>46.497999999999998</v>
      </c>
      <c r="B373">
        <v>-33.700000000000003</v>
      </c>
      <c r="C373">
        <v>46.531999999999996</v>
      </c>
      <c r="D373">
        <v>-33.61</v>
      </c>
      <c r="E373">
        <v>46.587000000000003</v>
      </c>
      <c r="F373">
        <v>-33.54</v>
      </c>
    </row>
    <row r="374" spans="1:6" x14ac:dyDescent="0.2">
      <c r="A374">
        <v>46.622</v>
      </c>
      <c r="B374">
        <v>-33.42</v>
      </c>
      <c r="C374">
        <v>46.673000000000002</v>
      </c>
      <c r="D374">
        <v>-33.32</v>
      </c>
      <c r="E374">
        <v>46.718000000000004</v>
      </c>
      <c r="F374">
        <v>-33.19</v>
      </c>
    </row>
    <row r="375" spans="1:6" x14ac:dyDescent="0.2">
      <c r="A375">
        <v>46.768000000000001</v>
      </c>
      <c r="B375">
        <v>-33.08</v>
      </c>
      <c r="C375">
        <v>46.802999999999997</v>
      </c>
      <c r="D375">
        <v>-33.340000000000003</v>
      </c>
      <c r="E375">
        <v>46.838999999999999</v>
      </c>
      <c r="F375">
        <v>-33.26</v>
      </c>
    </row>
    <row r="376" spans="1:6" x14ac:dyDescent="0.2">
      <c r="A376">
        <v>46.884</v>
      </c>
      <c r="B376">
        <v>-33.46</v>
      </c>
      <c r="C376">
        <v>46.926000000000002</v>
      </c>
      <c r="D376">
        <v>-34.28</v>
      </c>
      <c r="E376">
        <v>46.959000000000003</v>
      </c>
      <c r="F376">
        <v>-34.08</v>
      </c>
    </row>
    <row r="377" spans="1:6" x14ac:dyDescent="0.2">
      <c r="A377">
        <v>47.005000000000003</v>
      </c>
      <c r="B377">
        <v>-33.72</v>
      </c>
      <c r="C377">
        <v>47.045999999999999</v>
      </c>
      <c r="D377">
        <v>-34.68</v>
      </c>
      <c r="E377">
        <v>47.087000000000003</v>
      </c>
      <c r="F377">
        <v>-34.659999999999997</v>
      </c>
    </row>
    <row r="378" spans="1:6" x14ac:dyDescent="0.2">
      <c r="A378">
        <v>47.128</v>
      </c>
      <c r="B378">
        <v>-35.020000000000003</v>
      </c>
      <c r="C378">
        <v>47.168999999999997</v>
      </c>
      <c r="D378">
        <v>-35.01</v>
      </c>
      <c r="E378">
        <v>47.219000000000001</v>
      </c>
      <c r="F378">
        <v>-35.19</v>
      </c>
    </row>
    <row r="379" spans="1:6" x14ac:dyDescent="0.2">
      <c r="A379">
        <v>47.26</v>
      </c>
      <c r="B379">
        <v>-35.380000000000003</v>
      </c>
      <c r="C379">
        <v>47.301000000000002</v>
      </c>
      <c r="D379">
        <v>-35.5</v>
      </c>
      <c r="E379">
        <v>47.341999999999999</v>
      </c>
      <c r="F379">
        <v>-35.65</v>
      </c>
    </row>
    <row r="380" spans="1:6" x14ac:dyDescent="0.2">
      <c r="A380">
        <v>47.372999999999998</v>
      </c>
      <c r="B380">
        <v>-35.42</v>
      </c>
      <c r="C380">
        <v>47.414000000000001</v>
      </c>
      <c r="D380">
        <v>-35.4</v>
      </c>
      <c r="E380">
        <v>47.454999999999998</v>
      </c>
      <c r="F380">
        <v>-35.22</v>
      </c>
    </row>
    <row r="381" spans="1:6" x14ac:dyDescent="0.2">
      <c r="A381">
        <v>47.496000000000002</v>
      </c>
      <c r="B381">
        <v>-34.75</v>
      </c>
      <c r="C381">
        <v>47.536999999999999</v>
      </c>
      <c r="D381">
        <v>-34.6</v>
      </c>
      <c r="E381">
        <v>47.578000000000003</v>
      </c>
      <c r="F381">
        <v>-34.35</v>
      </c>
    </row>
    <row r="382" spans="1:6" x14ac:dyDescent="0.2">
      <c r="A382">
        <v>47.619</v>
      </c>
      <c r="B382">
        <v>-34.04</v>
      </c>
      <c r="C382">
        <v>47.66</v>
      </c>
      <c r="D382">
        <v>-34.1</v>
      </c>
      <c r="E382">
        <v>47.701000000000001</v>
      </c>
      <c r="F382">
        <v>-34.08</v>
      </c>
    </row>
    <row r="383" spans="1:6" x14ac:dyDescent="0.2">
      <c r="A383">
        <v>47.741999999999997</v>
      </c>
      <c r="B383">
        <v>-34.24</v>
      </c>
      <c r="C383">
        <v>47.783000000000001</v>
      </c>
      <c r="D383">
        <v>-34.26</v>
      </c>
      <c r="E383">
        <v>47.823999999999998</v>
      </c>
      <c r="F383">
        <v>-34.33</v>
      </c>
    </row>
    <row r="384" spans="1:6" x14ac:dyDescent="0.2">
      <c r="A384">
        <v>47.865000000000002</v>
      </c>
      <c r="B384">
        <v>-34.57</v>
      </c>
      <c r="C384">
        <v>47.9</v>
      </c>
      <c r="D384">
        <v>-34.74</v>
      </c>
      <c r="E384">
        <v>47.939</v>
      </c>
      <c r="F384">
        <v>-34.68</v>
      </c>
    </row>
    <row r="385" spans="1:6" x14ac:dyDescent="0.2">
      <c r="A385">
        <v>47.976999999999997</v>
      </c>
      <c r="B385">
        <v>-34.880000000000003</v>
      </c>
      <c r="C385">
        <v>48.015999999999998</v>
      </c>
      <c r="D385">
        <v>-34.83</v>
      </c>
      <c r="E385">
        <v>48.055</v>
      </c>
      <c r="F385">
        <v>-34.83</v>
      </c>
    </row>
    <row r="386" spans="1:6" x14ac:dyDescent="0.2">
      <c r="A386">
        <v>48.098999999999997</v>
      </c>
      <c r="B386">
        <v>-34.630000000000003</v>
      </c>
      <c r="C386">
        <v>48.137</v>
      </c>
      <c r="D386">
        <v>-34.5</v>
      </c>
      <c r="E386">
        <v>48.176000000000002</v>
      </c>
      <c r="F386">
        <v>-34.340000000000003</v>
      </c>
    </row>
    <row r="387" spans="1:6" x14ac:dyDescent="0.2">
      <c r="A387">
        <v>48.213999999999999</v>
      </c>
      <c r="B387">
        <v>-34.21</v>
      </c>
      <c r="C387">
        <v>48.253</v>
      </c>
      <c r="D387">
        <v>-33.96</v>
      </c>
      <c r="E387">
        <v>48.290999999999997</v>
      </c>
      <c r="F387">
        <v>-33.86</v>
      </c>
    </row>
    <row r="388" spans="1:6" x14ac:dyDescent="0.2">
      <c r="A388">
        <v>48.33</v>
      </c>
      <c r="B388">
        <v>-33.58</v>
      </c>
      <c r="C388">
        <v>48.368000000000002</v>
      </c>
      <c r="D388">
        <v>-33.32</v>
      </c>
      <c r="E388">
        <v>48.406999999999996</v>
      </c>
      <c r="F388">
        <v>-33.380000000000003</v>
      </c>
    </row>
    <row r="389" spans="1:6" x14ac:dyDescent="0.2">
      <c r="A389">
        <v>48.445999999999998</v>
      </c>
      <c r="B389">
        <v>-33.28</v>
      </c>
      <c r="C389">
        <v>48.484000000000002</v>
      </c>
      <c r="D389">
        <v>-33.409999999999997</v>
      </c>
      <c r="E389">
        <v>48.523000000000003</v>
      </c>
      <c r="F389">
        <v>-33.56</v>
      </c>
    </row>
    <row r="390" spans="1:6" x14ac:dyDescent="0.2">
      <c r="A390">
        <v>48.561</v>
      </c>
      <c r="B390">
        <v>-33.79</v>
      </c>
      <c r="C390">
        <v>48.6</v>
      </c>
      <c r="D390">
        <v>-33.950000000000003</v>
      </c>
      <c r="E390">
        <v>48.637999999999998</v>
      </c>
      <c r="F390">
        <v>-34.04</v>
      </c>
    </row>
    <row r="391" spans="1:6" x14ac:dyDescent="0.2">
      <c r="A391">
        <v>48.686999999999998</v>
      </c>
      <c r="B391">
        <v>-34.15</v>
      </c>
      <c r="C391">
        <v>48.725999999999999</v>
      </c>
      <c r="D391">
        <v>-34.200000000000003</v>
      </c>
      <c r="E391">
        <v>48.764000000000003</v>
      </c>
      <c r="F391">
        <v>-33.97</v>
      </c>
    </row>
    <row r="392" spans="1:6" x14ac:dyDescent="0.2">
      <c r="A392">
        <v>48.802999999999997</v>
      </c>
      <c r="B392">
        <v>-33.909999999999997</v>
      </c>
      <c r="C392">
        <v>48.841000000000001</v>
      </c>
      <c r="D392">
        <v>-33.75</v>
      </c>
      <c r="E392">
        <v>48.91</v>
      </c>
      <c r="F392">
        <v>-33.58</v>
      </c>
    </row>
    <row r="393" spans="1:6" x14ac:dyDescent="0.2">
      <c r="A393">
        <v>48.948</v>
      </c>
      <c r="B393">
        <v>-33.36</v>
      </c>
      <c r="C393">
        <v>48.984999999999999</v>
      </c>
      <c r="D393">
        <v>-33.1</v>
      </c>
      <c r="E393">
        <v>49.023000000000003</v>
      </c>
      <c r="F393">
        <v>-32.950000000000003</v>
      </c>
    </row>
    <row r="394" spans="1:6" x14ac:dyDescent="0.2">
      <c r="A394">
        <v>49.06</v>
      </c>
      <c r="B394">
        <v>-32.840000000000003</v>
      </c>
      <c r="C394">
        <v>49.097999999999999</v>
      </c>
      <c r="D394">
        <v>-32.840000000000003</v>
      </c>
      <c r="E394">
        <v>49.134999999999998</v>
      </c>
      <c r="F394">
        <v>-32.83</v>
      </c>
    </row>
    <row r="395" spans="1:6" x14ac:dyDescent="0.2">
      <c r="A395">
        <v>49.173000000000002</v>
      </c>
      <c r="B395">
        <v>-32.81</v>
      </c>
      <c r="C395">
        <v>49.210999999999999</v>
      </c>
      <c r="D395">
        <v>-32.83</v>
      </c>
      <c r="E395">
        <v>49.247999999999998</v>
      </c>
      <c r="F395">
        <v>-32.76</v>
      </c>
    </row>
    <row r="396" spans="1:6" x14ac:dyDescent="0.2">
      <c r="A396">
        <v>49.286000000000001</v>
      </c>
      <c r="B396">
        <v>-32.729999999999997</v>
      </c>
      <c r="C396">
        <v>49.323</v>
      </c>
      <c r="D396">
        <v>-32.75</v>
      </c>
      <c r="E396">
        <v>49.360999999999997</v>
      </c>
      <c r="F396">
        <v>-33.07</v>
      </c>
    </row>
    <row r="397" spans="1:6" x14ac:dyDescent="0.2">
      <c r="A397">
        <v>49.398000000000003</v>
      </c>
      <c r="B397">
        <v>-33.08</v>
      </c>
      <c r="C397">
        <v>49.436</v>
      </c>
      <c r="D397">
        <v>-33.549999999999997</v>
      </c>
      <c r="E397">
        <v>49.473999999999997</v>
      </c>
      <c r="F397">
        <v>-33.880000000000003</v>
      </c>
    </row>
    <row r="398" spans="1:6" x14ac:dyDescent="0.2">
      <c r="A398">
        <v>49.511000000000003</v>
      </c>
      <c r="B398">
        <v>-34.200000000000003</v>
      </c>
      <c r="C398">
        <v>49.564999999999998</v>
      </c>
      <c r="D398">
        <v>-34.700000000000003</v>
      </c>
      <c r="E398">
        <v>49.603000000000002</v>
      </c>
      <c r="F398">
        <v>-35</v>
      </c>
    </row>
    <row r="399" spans="1:6" x14ac:dyDescent="0.2">
      <c r="A399">
        <v>49.64</v>
      </c>
      <c r="B399">
        <v>-35.159999999999997</v>
      </c>
      <c r="C399">
        <v>49.704000000000001</v>
      </c>
      <c r="D399">
        <v>-35.33</v>
      </c>
      <c r="E399">
        <v>49.741999999999997</v>
      </c>
      <c r="F399">
        <v>-35.17</v>
      </c>
    </row>
    <row r="400" spans="1:6" x14ac:dyDescent="0.2">
      <c r="A400">
        <v>49.780999999999999</v>
      </c>
      <c r="B400">
        <v>-35.08</v>
      </c>
      <c r="C400">
        <v>49.819000000000003</v>
      </c>
      <c r="D400">
        <v>-34.909999999999997</v>
      </c>
      <c r="E400">
        <v>49.857999999999997</v>
      </c>
      <c r="F400">
        <v>-34.840000000000003</v>
      </c>
    </row>
    <row r="401" spans="1:6" x14ac:dyDescent="0.2">
      <c r="A401">
        <v>49.896000000000001</v>
      </c>
      <c r="B401">
        <v>-34.76</v>
      </c>
      <c r="C401">
        <v>49.935000000000002</v>
      </c>
      <c r="D401">
        <v>-34.72</v>
      </c>
      <c r="E401">
        <v>49.972999999999999</v>
      </c>
      <c r="F401">
        <v>-34.79</v>
      </c>
    </row>
    <row r="402" spans="1:6" x14ac:dyDescent="0.2">
      <c r="A402">
        <v>50.012</v>
      </c>
      <c r="B402">
        <v>-35.08</v>
      </c>
      <c r="C402">
        <v>50.05</v>
      </c>
      <c r="D402">
        <v>-35.119999999999997</v>
      </c>
      <c r="E402">
        <v>50.088000000000001</v>
      </c>
      <c r="F402">
        <v>-35.26</v>
      </c>
    </row>
    <row r="403" spans="1:6" x14ac:dyDescent="0.2">
      <c r="A403">
        <v>50.127000000000002</v>
      </c>
      <c r="B403">
        <v>-35.43</v>
      </c>
      <c r="C403">
        <v>50.164999999999999</v>
      </c>
      <c r="D403">
        <v>-35.4</v>
      </c>
      <c r="E403">
        <v>50.204000000000001</v>
      </c>
      <c r="F403">
        <v>-35.369999999999997</v>
      </c>
    </row>
    <row r="404" spans="1:6" x14ac:dyDescent="0.2">
      <c r="A404">
        <v>50.241999999999997</v>
      </c>
      <c r="B404">
        <v>-35.340000000000003</v>
      </c>
      <c r="C404">
        <v>50.301000000000002</v>
      </c>
      <c r="D404">
        <v>-35.15</v>
      </c>
      <c r="E404">
        <v>50.338999999999999</v>
      </c>
      <c r="F404">
        <v>-34.880000000000003</v>
      </c>
    </row>
    <row r="405" spans="1:6" x14ac:dyDescent="0.2">
      <c r="A405">
        <v>50.378</v>
      </c>
      <c r="B405">
        <v>-34.85</v>
      </c>
      <c r="C405">
        <v>50.415999999999997</v>
      </c>
      <c r="D405">
        <v>-34.57</v>
      </c>
      <c r="E405">
        <v>50.454999999999998</v>
      </c>
      <c r="F405">
        <v>-34.42</v>
      </c>
    </row>
    <row r="406" spans="1:6" x14ac:dyDescent="0.2">
      <c r="A406">
        <v>50.493000000000002</v>
      </c>
      <c r="B406">
        <v>-34.270000000000003</v>
      </c>
      <c r="C406">
        <v>50.527000000000001</v>
      </c>
      <c r="D406">
        <v>-34.130000000000003</v>
      </c>
      <c r="E406">
        <v>50.564999999999998</v>
      </c>
      <c r="F406">
        <v>-33.99</v>
      </c>
    </row>
    <row r="407" spans="1:6" x14ac:dyDescent="0.2">
      <c r="A407">
        <v>50.603000000000002</v>
      </c>
      <c r="B407">
        <v>-33.590000000000003</v>
      </c>
      <c r="C407">
        <v>50.640999999999998</v>
      </c>
      <c r="D407">
        <v>-33.35</v>
      </c>
      <c r="E407">
        <v>50.679000000000002</v>
      </c>
      <c r="F407">
        <v>-33.32</v>
      </c>
    </row>
    <row r="408" spans="1:6" x14ac:dyDescent="0.2">
      <c r="A408">
        <v>50.716999999999999</v>
      </c>
      <c r="B408">
        <v>-33.07</v>
      </c>
      <c r="C408">
        <v>50.753999999999998</v>
      </c>
      <c r="D408">
        <v>-33.049999999999997</v>
      </c>
      <c r="E408">
        <v>50.792000000000002</v>
      </c>
      <c r="F408">
        <v>-33.14</v>
      </c>
    </row>
    <row r="409" spans="1:6" x14ac:dyDescent="0.2">
      <c r="A409">
        <v>50.83</v>
      </c>
      <c r="B409">
        <v>-33.17</v>
      </c>
      <c r="C409">
        <v>50.868000000000002</v>
      </c>
      <c r="D409">
        <v>-32.840000000000003</v>
      </c>
      <c r="E409">
        <v>50.905999999999999</v>
      </c>
      <c r="F409">
        <v>-32.78</v>
      </c>
    </row>
    <row r="410" spans="1:6" x14ac:dyDescent="0.2">
      <c r="A410">
        <v>50.944000000000003</v>
      </c>
      <c r="B410">
        <v>-32.270000000000003</v>
      </c>
      <c r="C410">
        <v>50.997999999999998</v>
      </c>
      <c r="D410">
        <v>-31.73</v>
      </c>
      <c r="E410">
        <v>51.034999999999997</v>
      </c>
      <c r="F410">
        <v>-30.86</v>
      </c>
    </row>
    <row r="411" spans="1:6" x14ac:dyDescent="0.2">
      <c r="A411">
        <v>51.073</v>
      </c>
      <c r="B411">
        <v>-30.04</v>
      </c>
      <c r="C411">
        <v>51.110999999999997</v>
      </c>
      <c r="D411">
        <v>-29.68</v>
      </c>
      <c r="E411">
        <v>51.149000000000001</v>
      </c>
      <c r="F411">
        <v>-29.33</v>
      </c>
    </row>
    <row r="412" spans="1:6" x14ac:dyDescent="0.2">
      <c r="A412">
        <v>51.186999999999998</v>
      </c>
      <c r="B412">
        <v>-29.11</v>
      </c>
      <c r="C412">
        <v>51.225000000000001</v>
      </c>
      <c r="D412">
        <v>-29.32</v>
      </c>
      <c r="E412">
        <v>51.262999999999998</v>
      </c>
      <c r="F412">
        <v>-29.48</v>
      </c>
    </row>
    <row r="413" spans="1:6" x14ac:dyDescent="0.2">
      <c r="A413">
        <v>51.311999999999998</v>
      </c>
      <c r="B413">
        <v>-29.73</v>
      </c>
    </row>
    <row r="414" spans="1:6" x14ac:dyDescent="0.2">
      <c r="A414" t="s">
        <v>3006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6"/>
  <sheetViews>
    <sheetView workbookViewId="0">
      <selection activeCell="A4" sqref="A4:XFD4"/>
    </sheetView>
  </sheetViews>
  <sheetFormatPr baseColWidth="10" defaultRowHeight="16" x14ac:dyDescent="0.2"/>
  <cols>
    <col min="1" max="1" width="8.33203125" bestFit="1" customWidth="1"/>
    <col min="2" max="2" width="12.5" bestFit="1" customWidth="1"/>
    <col min="3" max="3" width="8.83203125" bestFit="1" customWidth="1"/>
    <col min="4" max="4" width="11.33203125" bestFit="1" customWidth="1"/>
    <col min="5" max="5" width="9.5" bestFit="1" customWidth="1"/>
    <col min="6" max="6" width="14.1640625" customWidth="1"/>
  </cols>
  <sheetData>
    <row r="1" spans="1:6" x14ac:dyDescent="0.2">
      <c r="A1" t="s">
        <v>3051</v>
      </c>
    </row>
    <row r="2" spans="1:6" x14ac:dyDescent="0.2">
      <c r="A2" t="s">
        <v>3052</v>
      </c>
    </row>
    <row r="3" spans="1:6" x14ac:dyDescent="0.2">
      <c r="A3">
        <v>631</v>
      </c>
      <c r="B3">
        <v>100</v>
      </c>
      <c r="C3">
        <v>2.5000000000000001E-2</v>
      </c>
    </row>
    <row r="4" spans="1:6" x14ac:dyDescent="0.2">
      <c r="A4" s="2" t="s">
        <v>3417</v>
      </c>
    </row>
    <row r="5" spans="1:6" x14ac:dyDescent="0.2">
      <c r="A5">
        <v>51.417000000000002</v>
      </c>
      <c r="B5">
        <v>-30.76</v>
      </c>
      <c r="C5">
        <v>51.475000000000001</v>
      </c>
      <c r="D5">
        <v>-32.35</v>
      </c>
      <c r="E5">
        <v>51.506</v>
      </c>
      <c r="F5">
        <v>-33.659999999999997</v>
      </c>
    </row>
    <row r="6" spans="1:6" x14ac:dyDescent="0.2">
      <c r="A6">
        <v>51.606000000000002</v>
      </c>
      <c r="B6">
        <v>-35.04</v>
      </c>
      <c r="C6">
        <v>51.734999999999999</v>
      </c>
      <c r="D6">
        <v>-35.47</v>
      </c>
      <c r="E6">
        <v>51.88</v>
      </c>
      <c r="F6">
        <v>-35.590000000000003</v>
      </c>
    </row>
    <row r="7" spans="1:6" x14ac:dyDescent="0.2">
      <c r="A7">
        <v>52.003</v>
      </c>
      <c r="B7">
        <v>-35.4</v>
      </c>
      <c r="C7">
        <v>52.125999999999998</v>
      </c>
      <c r="D7">
        <v>-34.74</v>
      </c>
      <c r="E7">
        <v>52.204000000000001</v>
      </c>
      <c r="F7">
        <v>-34.020000000000003</v>
      </c>
    </row>
    <row r="8" spans="1:6" x14ac:dyDescent="0.2">
      <c r="A8">
        <v>52.281999999999996</v>
      </c>
      <c r="B8">
        <v>-32.9</v>
      </c>
      <c r="C8">
        <v>52.384</v>
      </c>
      <c r="D8">
        <v>-32.18</v>
      </c>
      <c r="E8">
        <v>52.447000000000003</v>
      </c>
      <c r="F8">
        <v>-32.11</v>
      </c>
    </row>
    <row r="9" spans="1:6" x14ac:dyDescent="0.2">
      <c r="A9">
        <v>52.558999999999997</v>
      </c>
      <c r="B9">
        <v>-32.39</v>
      </c>
      <c r="C9">
        <v>52.656999999999996</v>
      </c>
      <c r="D9">
        <v>-33.75</v>
      </c>
      <c r="E9">
        <v>52.787999999999997</v>
      </c>
      <c r="F9">
        <v>-35.42</v>
      </c>
    </row>
    <row r="10" spans="1:6" x14ac:dyDescent="0.2">
      <c r="A10">
        <v>52.91</v>
      </c>
      <c r="B10">
        <v>-35.950000000000003</v>
      </c>
      <c r="C10">
        <v>52.988</v>
      </c>
      <c r="D10">
        <v>-35.61</v>
      </c>
      <c r="E10">
        <v>53.088000000000001</v>
      </c>
      <c r="F10">
        <v>-35.15</v>
      </c>
    </row>
    <row r="11" spans="1:6" x14ac:dyDescent="0.2">
      <c r="A11">
        <v>53.186999999999998</v>
      </c>
      <c r="B11">
        <v>-34.99</v>
      </c>
      <c r="C11">
        <v>53.286999999999999</v>
      </c>
      <c r="D11">
        <v>-35.24</v>
      </c>
      <c r="E11">
        <v>53.386000000000003</v>
      </c>
      <c r="F11">
        <v>-35.36</v>
      </c>
    </row>
    <row r="12" spans="1:6" x14ac:dyDescent="0.2">
      <c r="A12">
        <v>53.485999999999997</v>
      </c>
      <c r="B12">
        <v>-35.04</v>
      </c>
      <c r="C12">
        <v>53.634999999999998</v>
      </c>
      <c r="D12">
        <v>-34.14</v>
      </c>
      <c r="E12">
        <v>53.731000000000002</v>
      </c>
      <c r="F12">
        <v>-33.06</v>
      </c>
    </row>
    <row r="13" spans="1:6" x14ac:dyDescent="0.2">
      <c r="A13">
        <v>53.835999999999999</v>
      </c>
      <c r="B13">
        <v>-32.64</v>
      </c>
      <c r="C13">
        <v>53.941000000000003</v>
      </c>
      <c r="D13">
        <v>-32.630000000000003</v>
      </c>
      <c r="E13">
        <v>54.045000000000002</v>
      </c>
      <c r="F13">
        <v>-32.520000000000003</v>
      </c>
    </row>
    <row r="14" spans="1:6" x14ac:dyDescent="0.2">
      <c r="A14">
        <v>54.15</v>
      </c>
      <c r="B14">
        <v>-32.21</v>
      </c>
      <c r="C14">
        <v>54.255000000000003</v>
      </c>
      <c r="D14">
        <v>-31.87</v>
      </c>
      <c r="E14">
        <v>54.350999999999999</v>
      </c>
      <c r="F14">
        <v>-31.62</v>
      </c>
    </row>
    <row r="15" spans="1:6" x14ac:dyDescent="0.2">
      <c r="A15">
        <v>54.427999999999997</v>
      </c>
      <c r="B15">
        <v>-31.75</v>
      </c>
      <c r="C15">
        <v>54.53</v>
      </c>
      <c r="D15">
        <v>-31.81</v>
      </c>
      <c r="E15">
        <v>54.646999999999998</v>
      </c>
      <c r="F15">
        <v>-31.87</v>
      </c>
    </row>
    <row r="16" spans="1:6" x14ac:dyDescent="0.2">
      <c r="A16">
        <v>54.741999999999997</v>
      </c>
      <c r="B16">
        <v>-31.68</v>
      </c>
      <c r="C16">
        <v>54.853999999999999</v>
      </c>
      <c r="D16">
        <v>-31.42</v>
      </c>
      <c r="E16">
        <v>54.951000000000001</v>
      </c>
      <c r="F16">
        <v>-31.47</v>
      </c>
    </row>
    <row r="17" spans="1:6" x14ac:dyDescent="0.2">
      <c r="A17">
        <v>55.048000000000002</v>
      </c>
      <c r="B17">
        <v>-31.29</v>
      </c>
      <c r="C17">
        <v>55.164000000000001</v>
      </c>
      <c r="D17">
        <v>-31.44</v>
      </c>
      <c r="E17">
        <v>55.262</v>
      </c>
      <c r="F17">
        <v>-32.549999999999997</v>
      </c>
    </row>
    <row r="18" spans="1:6" x14ac:dyDescent="0.2">
      <c r="A18">
        <v>55.36</v>
      </c>
      <c r="B18">
        <v>-33.799999999999997</v>
      </c>
      <c r="C18">
        <v>55.457999999999998</v>
      </c>
      <c r="D18">
        <v>-33.99</v>
      </c>
      <c r="E18">
        <v>55.555999999999997</v>
      </c>
      <c r="F18">
        <v>-33.92</v>
      </c>
    </row>
    <row r="19" spans="1:6" x14ac:dyDescent="0.2">
      <c r="A19">
        <v>55.654000000000003</v>
      </c>
      <c r="B19">
        <v>-33.82</v>
      </c>
      <c r="C19">
        <v>55.752000000000002</v>
      </c>
      <c r="D19">
        <v>-34.450000000000003</v>
      </c>
      <c r="E19">
        <v>55.845999999999997</v>
      </c>
      <c r="F19">
        <v>-35.08</v>
      </c>
    </row>
    <row r="20" spans="1:6" x14ac:dyDescent="0.2">
      <c r="A20">
        <v>55.939</v>
      </c>
      <c r="B20">
        <v>-35.229999999999997</v>
      </c>
      <c r="C20">
        <v>56.040999999999997</v>
      </c>
      <c r="D20">
        <v>-34.630000000000003</v>
      </c>
      <c r="E20">
        <v>56.189</v>
      </c>
      <c r="F20">
        <v>-34.18</v>
      </c>
    </row>
    <row r="21" spans="1:6" x14ac:dyDescent="0.2">
      <c r="A21">
        <v>56.281999999999996</v>
      </c>
      <c r="B21">
        <v>-34.409999999999997</v>
      </c>
      <c r="C21">
        <v>56.356000000000002</v>
      </c>
      <c r="D21">
        <v>-34.380000000000003</v>
      </c>
      <c r="E21">
        <v>56.453000000000003</v>
      </c>
      <c r="F21">
        <v>-34.93</v>
      </c>
    </row>
    <row r="22" spans="1:6" x14ac:dyDescent="0.2">
      <c r="A22">
        <v>56.531999999999996</v>
      </c>
      <c r="B22">
        <v>-34.86</v>
      </c>
      <c r="C22">
        <v>56.625</v>
      </c>
      <c r="D22">
        <v>-34.590000000000003</v>
      </c>
      <c r="E22">
        <v>56.716999999999999</v>
      </c>
      <c r="F22">
        <v>-33.549999999999997</v>
      </c>
    </row>
    <row r="23" spans="1:6" x14ac:dyDescent="0.2">
      <c r="A23">
        <v>56.81</v>
      </c>
      <c r="B23">
        <v>-32.869999999999997</v>
      </c>
      <c r="C23">
        <v>56.881999999999998</v>
      </c>
      <c r="D23">
        <v>-32.4</v>
      </c>
      <c r="E23">
        <v>57.000999999999998</v>
      </c>
      <c r="F23">
        <v>-32.270000000000003</v>
      </c>
    </row>
    <row r="24" spans="1:6" x14ac:dyDescent="0.2">
      <c r="A24">
        <v>57.109000000000002</v>
      </c>
      <c r="B24">
        <v>-32.79</v>
      </c>
      <c r="C24">
        <v>57.212000000000003</v>
      </c>
      <c r="D24">
        <v>-33.11</v>
      </c>
      <c r="E24">
        <v>57.325000000000003</v>
      </c>
      <c r="F24">
        <v>-33.409999999999997</v>
      </c>
    </row>
    <row r="25" spans="1:6" x14ac:dyDescent="0.2">
      <c r="A25">
        <v>57.427999999999997</v>
      </c>
      <c r="B25">
        <v>-33.909999999999997</v>
      </c>
      <c r="C25">
        <v>57.52</v>
      </c>
      <c r="D25">
        <v>-34.32</v>
      </c>
      <c r="E25">
        <v>57.622999999999998</v>
      </c>
      <c r="F25">
        <v>-34.53</v>
      </c>
    </row>
    <row r="26" spans="1:6" x14ac:dyDescent="0.2">
      <c r="A26">
        <v>57.722999999999999</v>
      </c>
      <c r="B26">
        <v>-34.619999999999997</v>
      </c>
      <c r="C26">
        <v>57.808999999999997</v>
      </c>
      <c r="D26">
        <v>-34.74</v>
      </c>
      <c r="E26">
        <v>57.927</v>
      </c>
      <c r="F26">
        <v>-34.479999999999997</v>
      </c>
    </row>
    <row r="27" spans="1:6" x14ac:dyDescent="0.2">
      <c r="A27">
        <v>58.009</v>
      </c>
      <c r="B27">
        <v>-33.78</v>
      </c>
      <c r="C27">
        <v>58.118000000000002</v>
      </c>
      <c r="D27">
        <v>-32.46</v>
      </c>
      <c r="E27">
        <v>58.204000000000001</v>
      </c>
      <c r="F27">
        <v>-31.39</v>
      </c>
    </row>
    <row r="28" spans="1:6" x14ac:dyDescent="0.2">
      <c r="A28">
        <v>58.298000000000002</v>
      </c>
      <c r="B28">
        <v>-30.82</v>
      </c>
      <c r="C28">
        <v>58.405999999999999</v>
      </c>
      <c r="D28">
        <v>-31.58</v>
      </c>
      <c r="E28">
        <v>58.533000000000001</v>
      </c>
      <c r="F28">
        <v>-32.950000000000003</v>
      </c>
    </row>
    <row r="29" spans="1:6" x14ac:dyDescent="0.2">
      <c r="A29">
        <v>58.636000000000003</v>
      </c>
      <c r="B29">
        <v>-34.29</v>
      </c>
      <c r="C29">
        <v>58.725000000000001</v>
      </c>
      <c r="D29">
        <v>-34.69</v>
      </c>
      <c r="E29">
        <v>58.823</v>
      </c>
      <c r="F29">
        <v>-34.44</v>
      </c>
    </row>
    <row r="30" spans="1:6" x14ac:dyDescent="0.2">
      <c r="A30">
        <v>58.892000000000003</v>
      </c>
      <c r="B30">
        <v>-33.68</v>
      </c>
      <c r="C30">
        <v>59.055999999999997</v>
      </c>
      <c r="D30">
        <v>-33.090000000000003</v>
      </c>
      <c r="E30">
        <v>59.134</v>
      </c>
      <c r="F30">
        <v>-33.03</v>
      </c>
    </row>
    <row r="31" spans="1:6" x14ac:dyDescent="0.2">
      <c r="A31">
        <v>59.231000000000002</v>
      </c>
      <c r="B31">
        <v>-33.630000000000003</v>
      </c>
      <c r="C31">
        <v>59.319000000000003</v>
      </c>
      <c r="D31">
        <v>-34.450000000000003</v>
      </c>
      <c r="E31">
        <v>59.406999999999996</v>
      </c>
      <c r="F31">
        <v>-35.65</v>
      </c>
    </row>
    <row r="32" spans="1:6" x14ac:dyDescent="0.2">
      <c r="A32">
        <v>59.515000000000001</v>
      </c>
      <c r="B32">
        <v>-35.85</v>
      </c>
      <c r="C32">
        <v>59.612000000000002</v>
      </c>
      <c r="D32">
        <v>-35.700000000000003</v>
      </c>
      <c r="E32">
        <v>59.715000000000003</v>
      </c>
      <c r="F32">
        <v>-35.08</v>
      </c>
    </row>
    <row r="33" spans="1:6" x14ac:dyDescent="0.2">
      <c r="A33">
        <v>59.781999999999996</v>
      </c>
      <c r="B33">
        <v>-34.4</v>
      </c>
      <c r="C33">
        <v>59.853999999999999</v>
      </c>
      <c r="D33">
        <v>-33.71</v>
      </c>
      <c r="E33">
        <v>59.95</v>
      </c>
      <c r="F33">
        <v>-32.92</v>
      </c>
    </row>
    <row r="34" spans="1:6" x14ac:dyDescent="0.2">
      <c r="A34">
        <v>60.045999999999999</v>
      </c>
      <c r="B34">
        <v>-32.65</v>
      </c>
      <c r="C34">
        <v>60.142000000000003</v>
      </c>
      <c r="D34">
        <v>-32.97</v>
      </c>
      <c r="E34">
        <v>60.247999999999998</v>
      </c>
      <c r="F34">
        <v>-33.43</v>
      </c>
    </row>
    <row r="35" spans="1:6" x14ac:dyDescent="0.2">
      <c r="A35">
        <v>60.353999999999999</v>
      </c>
      <c r="B35">
        <v>-34.15</v>
      </c>
      <c r="C35">
        <v>60.47</v>
      </c>
      <c r="D35">
        <v>-34.93</v>
      </c>
      <c r="E35">
        <v>60.585000000000001</v>
      </c>
      <c r="F35">
        <v>-34.79</v>
      </c>
    </row>
    <row r="36" spans="1:6" x14ac:dyDescent="0.2">
      <c r="A36">
        <v>60.634</v>
      </c>
      <c r="B36">
        <v>-33.53</v>
      </c>
      <c r="C36">
        <v>60.718000000000004</v>
      </c>
      <c r="D36">
        <v>-32.4</v>
      </c>
      <c r="E36">
        <v>60.790999999999997</v>
      </c>
      <c r="F36">
        <v>-32.21</v>
      </c>
    </row>
    <row r="37" spans="1:6" x14ac:dyDescent="0.2">
      <c r="A37">
        <v>60.874000000000002</v>
      </c>
      <c r="B37">
        <v>-31.61</v>
      </c>
      <c r="C37">
        <v>60.978000000000002</v>
      </c>
      <c r="D37">
        <v>-31.08</v>
      </c>
      <c r="E37">
        <v>61.051000000000002</v>
      </c>
      <c r="F37">
        <v>-30.77</v>
      </c>
    </row>
    <row r="38" spans="1:6" x14ac:dyDescent="0.2">
      <c r="A38">
        <v>61.125</v>
      </c>
      <c r="B38">
        <v>-31.33</v>
      </c>
      <c r="C38">
        <v>61.231999999999999</v>
      </c>
      <c r="D38">
        <v>-31.92</v>
      </c>
      <c r="E38">
        <v>61.350999999999999</v>
      </c>
      <c r="F38">
        <v>-32.33</v>
      </c>
    </row>
    <row r="39" spans="1:6" x14ac:dyDescent="0.2">
      <c r="A39">
        <v>61.459000000000003</v>
      </c>
      <c r="B39">
        <v>-32.72</v>
      </c>
      <c r="C39">
        <v>61.567</v>
      </c>
      <c r="D39">
        <v>-33.47</v>
      </c>
      <c r="E39">
        <v>61.674999999999997</v>
      </c>
      <c r="F39">
        <v>-33.94</v>
      </c>
    </row>
    <row r="40" spans="1:6" x14ac:dyDescent="0.2">
      <c r="A40">
        <v>61.783000000000001</v>
      </c>
      <c r="B40">
        <v>-34.22</v>
      </c>
      <c r="C40">
        <v>61.841999999999999</v>
      </c>
      <c r="D40">
        <v>-34.47</v>
      </c>
      <c r="E40">
        <v>61.901000000000003</v>
      </c>
      <c r="F40">
        <v>-34.33</v>
      </c>
    </row>
    <row r="41" spans="1:6" x14ac:dyDescent="0.2">
      <c r="A41">
        <v>61.96</v>
      </c>
      <c r="B41">
        <v>-33.97</v>
      </c>
      <c r="C41">
        <v>62.066000000000003</v>
      </c>
      <c r="D41">
        <v>-33.950000000000003</v>
      </c>
      <c r="E41">
        <v>62.186999999999998</v>
      </c>
      <c r="F41">
        <v>-33.58</v>
      </c>
    </row>
    <row r="42" spans="1:6" x14ac:dyDescent="0.2">
      <c r="A42">
        <v>62.292000000000002</v>
      </c>
      <c r="B42">
        <v>-33.9</v>
      </c>
      <c r="C42">
        <v>62.396999999999998</v>
      </c>
      <c r="D42">
        <v>-34.119999999999997</v>
      </c>
      <c r="E42">
        <v>62.502000000000002</v>
      </c>
      <c r="F42">
        <v>-34.15</v>
      </c>
    </row>
    <row r="43" spans="1:6" x14ac:dyDescent="0.2">
      <c r="A43">
        <v>62.639000000000003</v>
      </c>
      <c r="B43">
        <v>-34.299999999999997</v>
      </c>
      <c r="C43">
        <v>62.712000000000003</v>
      </c>
      <c r="D43">
        <v>-34.32</v>
      </c>
      <c r="E43">
        <v>62.786000000000001</v>
      </c>
      <c r="F43">
        <v>-34.24</v>
      </c>
    </row>
    <row r="44" spans="1:6" x14ac:dyDescent="0.2">
      <c r="A44">
        <v>62.877000000000002</v>
      </c>
      <c r="B44">
        <v>-34.6</v>
      </c>
      <c r="C44">
        <v>62.996000000000002</v>
      </c>
      <c r="D44">
        <v>-34.47</v>
      </c>
      <c r="E44">
        <v>63.116</v>
      </c>
      <c r="F44">
        <v>-34.65</v>
      </c>
    </row>
    <row r="45" spans="1:6" x14ac:dyDescent="0.2">
      <c r="A45">
        <v>63.234999999999999</v>
      </c>
      <c r="B45">
        <v>-34.42</v>
      </c>
      <c r="C45">
        <v>63.317</v>
      </c>
      <c r="D45">
        <v>-34.47</v>
      </c>
      <c r="E45">
        <v>63.378</v>
      </c>
      <c r="F45">
        <v>-34.32</v>
      </c>
    </row>
    <row r="46" spans="1:6" x14ac:dyDescent="0.2">
      <c r="A46">
        <v>63.488999999999997</v>
      </c>
      <c r="B46">
        <v>-34.590000000000003</v>
      </c>
      <c r="C46">
        <v>63.616</v>
      </c>
      <c r="D46">
        <v>-35.270000000000003</v>
      </c>
      <c r="E46">
        <v>63.697000000000003</v>
      </c>
      <c r="F46">
        <v>-35.880000000000003</v>
      </c>
    </row>
    <row r="47" spans="1:6" x14ac:dyDescent="0.2">
      <c r="A47">
        <v>63.808</v>
      </c>
      <c r="B47">
        <v>-36.409999999999997</v>
      </c>
      <c r="C47">
        <v>63.923999999999999</v>
      </c>
      <c r="D47">
        <v>-36.9</v>
      </c>
      <c r="E47">
        <v>64.015000000000001</v>
      </c>
      <c r="F47">
        <v>-36.869999999999997</v>
      </c>
    </row>
    <row r="48" spans="1:6" x14ac:dyDescent="0.2">
      <c r="A48">
        <v>64.076999999999998</v>
      </c>
      <c r="B48">
        <v>-36.590000000000003</v>
      </c>
      <c r="C48">
        <v>64.180000000000007</v>
      </c>
      <c r="D48">
        <v>-36.06</v>
      </c>
      <c r="E48">
        <v>64.302999999999997</v>
      </c>
      <c r="F48">
        <v>-35.229999999999997</v>
      </c>
    </row>
    <row r="49" spans="1:6" x14ac:dyDescent="0.2">
      <c r="A49">
        <v>64.411000000000001</v>
      </c>
      <c r="B49">
        <v>-34.229999999999997</v>
      </c>
      <c r="C49">
        <v>64.519000000000005</v>
      </c>
      <c r="D49">
        <v>-33.06</v>
      </c>
      <c r="E49">
        <v>64.622</v>
      </c>
      <c r="F49">
        <v>-32.090000000000003</v>
      </c>
    </row>
    <row r="50" spans="1:6" x14ac:dyDescent="0.2">
      <c r="A50">
        <v>64.694000000000003</v>
      </c>
      <c r="B50">
        <v>-31.27</v>
      </c>
      <c r="C50">
        <v>64.774000000000001</v>
      </c>
      <c r="D50">
        <v>-30.93</v>
      </c>
      <c r="E50">
        <v>64.875</v>
      </c>
      <c r="F50">
        <v>-31.07</v>
      </c>
    </row>
    <row r="51" spans="1:6" x14ac:dyDescent="0.2">
      <c r="A51">
        <v>64.950999999999993</v>
      </c>
      <c r="B51">
        <v>-31.49</v>
      </c>
      <c r="C51">
        <v>65.072000000000003</v>
      </c>
      <c r="D51">
        <v>-32.04</v>
      </c>
      <c r="E51">
        <v>65.171999999999997</v>
      </c>
      <c r="F51">
        <v>-32.380000000000003</v>
      </c>
    </row>
    <row r="52" spans="1:6" x14ac:dyDescent="0.2">
      <c r="A52">
        <v>65.272999999999996</v>
      </c>
      <c r="B52">
        <v>-32.369999999999997</v>
      </c>
      <c r="C52">
        <v>65.373999999999995</v>
      </c>
      <c r="D52">
        <v>-31.97</v>
      </c>
      <c r="E52">
        <v>65.5</v>
      </c>
      <c r="F52">
        <v>-31.87</v>
      </c>
    </row>
    <row r="53" spans="1:6" x14ac:dyDescent="0.2">
      <c r="A53">
        <v>65.643000000000001</v>
      </c>
      <c r="B53">
        <v>-32.35</v>
      </c>
      <c r="C53">
        <v>65.716999999999999</v>
      </c>
      <c r="D53">
        <v>-32.85</v>
      </c>
      <c r="E53">
        <v>65.831000000000003</v>
      </c>
      <c r="F53">
        <v>-33.19</v>
      </c>
    </row>
    <row r="54" spans="1:6" x14ac:dyDescent="0.2">
      <c r="A54">
        <v>65.945999999999998</v>
      </c>
      <c r="B54">
        <v>-33.33</v>
      </c>
      <c r="C54">
        <v>66.06</v>
      </c>
      <c r="D54">
        <v>-33.76</v>
      </c>
      <c r="E54">
        <v>66.168000000000006</v>
      </c>
      <c r="F54">
        <v>-34.340000000000003</v>
      </c>
    </row>
    <row r="55" spans="1:6" x14ac:dyDescent="0.2">
      <c r="A55">
        <v>66.275999999999996</v>
      </c>
      <c r="B55">
        <v>-34.67</v>
      </c>
      <c r="C55">
        <v>66.378</v>
      </c>
      <c r="D55">
        <v>-34.72</v>
      </c>
      <c r="E55">
        <v>66.480999999999995</v>
      </c>
      <c r="F55">
        <v>-34.39</v>
      </c>
    </row>
    <row r="56" spans="1:6" x14ac:dyDescent="0.2">
      <c r="A56">
        <v>66.582999999999998</v>
      </c>
      <c r="B56">
        <v>-33.76</v>
      </c>
      <c r="C56">
        <v>66.686000000000007</v>
      </c>
      <c r="D56">
        <v>-33.29</v>
      </c>
      <c r="E56">
        <v>66.787999999999997</v>
      </c>
      <c r="F56">
        <v>-33.32</v>
      </c>
    </row>
    <row r="57" spans="1:6" x14ac:dyDescent="0.2">
      <c r="A57">
        <v>66.896000000000001</v>
      </c>
      <c r="B57">
        <v>-33.729999999999997</v>
      </c>
      <c r="C57">
        <v>66.968000000000004</v>
      </c>
      <c r="D57">
        <v>-34.26</v>
      </c>
      <c r="E57">
        <v>67.075000000000003</v>
      </c>
      <c r="F57">
        <v>-34.69</v>
      </c>
    </row>
    <row r="58" spans="1:6" x14ac:dyDescent="0.2">
      <c r="A58">
        <v>67.177999999999997</v>
      </c>
      <c r="B58">
        <v>-35.08</v>
      </c>
      <c r="C58">
        <v>67.281000000000006</v>
      </c>
      <c r="D58">
        <v>-35.21</v>
      </c>
      <c r="E58">
        <v>67.382999999999996</v>
      </c>
      <c r="F58">
        <v>-35.049999999999997</v>
      </c>
    </row>
    <row r="59" spans="1:6" x14ac:dyDescent="0.2">
      <c r="A59">
        <v>67.486000000000004</v>
      </c>
      <c r="B59">
        <v>-35.07</v>
      </c>
      <c r="C59">
        <v>67.603999999999999</v>
      </c>
      <c r="D59">
        <v>-35.200000000000003</v>
      </c>
      <c r="E59">
        <v>67.683999999999997</v>
      </c>
      <c r="F59">
        <v>-35.159999999999997</v>
      </c>
    </row>
    <row r="60" spans="1:6" x14ac:dyDescent="0.2">
      <c r="A60">
        <v>67.795000000000002</v>
      </c>
      <c r="B60">
        <v>-35.049999999999997</v>
      </c>
      <c r="C60">
        <v>67.885000000000005</v>
      </c>
      <c r="D60">
        <v>-34.33</v>
      </c>
      <c r="E60">
        <v>67.986000000000004</v>
      </c>
      <c r="F60">
        <v>-33.81</v>
      </c>
    </row>
    <row r="61" spans="1:6" x14ac:dyDescent="0.2">
      <c r="A61">
        <v>68.087000000000003</v>
      </c>
      <c r="B61">
        <v>-34.020000000000003</v>
      </c>
      <c r="C61">
        <v>68.152000000000001</v>
      </c>
      <c r="D61">
        <v>-34.32</v>
      </c>
      <c r="E61">
        <v>68.242999999999995</v>
      </c>
      <c r="F61">
        <v>-35.200000000000003</v>
      </c>
    </row>
    <row r="62" spans="1:6" x14ac:dyDescent="0.2">
      <c r="A62">
        <v>68.344999999999999</v>
      </c>
      <c r="B62">
        <v>-35.479999999999997</v>
      </c>
      <c r="C62">
        <v>68.447000000000003</v>
      </c>
      <c r="D62">
        <v>-35.28</v>
      </c>
      <c r="E62">
        <v>68.549000000000007</v>
      </c>
      <c r="F62">
        <v>-34.14</v>
      </c>
    </row>
    <row r="63" spans="1:6" x14ac:dyDescent="0.2">
      <c r="A63">
        <v>68.650999999999996</v>
      </c>
      <c r="B63">
        <v>-33.72</v>
      </c>
      <c r="C63">
        <v>68.753</v>
      </c>
      <c r="D63">
        <v>-33.49</v>
      </c>
      <c r="E63">
        <v>68.855000000000004</v>
      </c>
      <c r="F63">
        <v>-33.44</v>
      </c>
    </row>
    <row r="64" spans="1:6" x14ac:dyDescent="0.2">
      <c r="A64">
        <v>68.956999999999994</v>
      </c>
      <c r="B64">
        <v>-33.630000000000003</v>
      </c>
      <c r="C64">
        <v>69.039000000000001</v>
      </c>
      <c r="D64">
        <v>-33.64</v>
      </c>
      <c r="E64">
        <v>69.13</v>
      </c>
      <c r="F64">
        <v>-33.26</v>
      </c>
    </row>
    <row r="65" spans="1:6" x14ac:dyDescent="0.2">
      <c r="A65">
        <v>69.247</v>
      </c>
      <c r="B65">
        <v>-32.840000000000003</v>
      </c>
      <c r="C65">
        <v>69.347999999999999</v>
      </c>
      <c r="D65">
        <v>-32.07</v>
      </c>
      <c r="E65">
        <v>69.448999999999998</v>
      </c>
      <c r="F65">
        <v>-31.46</v>
      </c>
    </row>
    <row r="66" spans="1:6" x14ac:dyDescent="0.2">
      <c r="A66">
        <v>69.55</v>
      </c>
      <c r="B66">
        <v>-31.26</v>
      </c>
      <c r="C66">
        <v>69.626000000000005</v>
      </c>
      <c r="D66">
        <v>-31.3</v>
      </c>
      <c r="E66">
        <v>69.706999999999994</v>
      </c>
      <c r="F66">
        <v>-31.76</v>
      </c>
    </row>
    <row r="67" spans="1:6" x14ac:dyDescent="0.2">
      <c r="A67">
        <v>69.781999999999996</v>
      </c>
      <c r="B67">
        <v>-32.119999999999997</v>
      </c>
      <c r="C67">
        <v>69.867999999999995</v>
      </c>
      <c r="D67">
        <v>-32.4</v>
      </c>
      <c r="E67">
        <v>69.963999999999999</v>
      </c>
      <c r="F67">
        <v>-32.729999999999997</v>
      </c>
    </row>
    <row r="68" spans="1:6" x14ac:dyDescent="0.2">
      <c r="A68">
        <v>70.064999999999998</v>
      </c>
      <c r="B68">
        <v>-32.72</v>
      </c>
      <c r="C68">
        <v>70.171999999999997</v>
      </c>
      <c r="D68">
        <v>-32.93</v>
      </c>
      <c r="E68">
        <v>70.278999999999996</v>
      </c>
      <c r="F68">
        <v>-32.9</v>
      </c>
    </row>
    <row r="69" spans="1:6" x14ac:dyDescent="0.2">
      <c r="A69">
        <v>70.385999999999996</v>
      </c>
      <c r="B69">
        <v>-33.11</v>
      </c>
      <c r="C69">
        <v>70.471000000000004</v>
      </c>
      <c r="D69">
        <v>-33.340000000000003</v>
      </c>
      <c r="E69">
        <v>70.591999999999999</v>
      </c>
      <c r="F69">
        <v>-34.11</v>
      </c>
    </row>
    <row r="70" spans="1:6" x14ac:dyDescent="0.2">
      <c r="A70">
        <v>70.677999999999997</v>
      </c>
      <c r="B70">
        <v>-35.46</v>
      </c>
      <c r="C70">
        <v>70.768000000000001</v>
      </c>
      <c r="D70">
        <v>-36.6</v>
      </c>
      <c r="E70">
        <v>70.869</v>
      </c>
      <c r="F70">
        <v>-36.08</v>
      </c>
    </row>
    <row r="71" spans="1:6" x14ac:dyDescent="0.2">
      <c r="A71">
        <v>70.968999999999994</v>
      </c>
      <c r="B71">
        <v>-35.229999999999997</v>
      </c>
      <c r="C71">
        <v>71.069999999999993</v>
      </c>
      <c r="D71">
        <v>-33.46</v>
      </c>
      <c r="E71">
        <v>71.17</v>
      </c>
      <c r="F71">
        <v>-31.01</v>
      </c>
    </row>
    <row r="72" spans="1:6" x14ac:dyDescent="0.2">
      <c r="A72">
        <v>71.251000000000005</v>
      </c>
      <c r="B72">
        <v>-29.75</v>
      </c>
      <c r="C72">
        <v>71.334999999999994</v>
      </c>
      <c r="D72">
        <v>-30.74</v>
      </c>
      <c r="E72">
        <v>71.412999999999997</v>
      </c>
      <c r="F72">
        <v>-31.88</v>
      </c>
    </row>
    <row r="73" spans="1:6" x14ac:dyDescent="0.2">
      <c r="A73">
        <v>71.501999999999995</v>
      </c>
      <c r="B73">
        <v>-33.67</v>
      </c>
      <c r="C73">
        <v>71.600999999999999</v>
      </c>
      <c r="D73">
        <v>-34.15</v>
      </c>
      <c r="E73">
        <v>71.69</v>
      </c>
      <c r="F73">
        <v>-34.04</v>
      </c>
    </row>
    <row r="74" spans="1:6" x14ac:dyDescent="0.2">
      <c r="A74">
        <v>71.784000000000006</v>
      </c>
      <c r="B74">
        <v>-34.64</v>
      </c>
      <c r="C74">
        <v>71.91</v>
      </c>
      <c r="D74">
        <v>-35.049999999999997</v>
      </c>
      <c r="E74">
        <v>71.989000000000004</v>
      </c>
      <c r="F74">
        <v>-35.130000000000003</v>
      </c>
    </row>
    <row r="75" spans="1:6" x14ac:dyDescent="0.2">
      <c r="A75">
        <v>72.09</v>
      </c>
      <c r="B75">
        <v>-35.020000000000003</v>
      </c>
      <c r="C75">
        <v>72.206000000000003</v>
      </c>
      <c r="D75">
        <v>-33.53</v>
      </c>
      <c r="E75">
        <v>72.296999999999997</v>
      </c>
      <c r="F75">
        <v>-32.58</v>
      </c>
    </row>
    <row r="76" spans="1:6" x14ac:dyDescent="0.2">
      <c r="A76">
        <v>72.424000000000007</v>
      </c>
      <c r="B76">
        <v>-30.91</v>
      </c>
      <c r="C76">
        <v>72.519000000000005</v>
      </c>
      <c r="D76">
        <v>-30.79</v>
      </c>
      <c r="E76">
        <v>72.638000000000005</v>
      </c>
      <c r="F76">
        <v>-31.58</v>
      </c>
    </row>
    <row r="77" spans="1:6" x14ac:dyDescent="0.2">
      <c r="A77">
        <v>72.748000000000005</v>
      </c>
      <c r="B77">
        <v>-32.79</v>
      </c>
      <c r="C77">
        <v>72.843000000000004</v>
      </c>
      <c r="D77">
        <v>-33.270000000000003</v>
      </c>
      <c r="E77">
        <v>72.938999999999993</v>
      </c>
      <c r="F77">
        <v>-33.08</v>
      </c>
    </row>
    <row r="78" spans="1:6" x14ac:dyDescent="0.2">
      <c r="A78">
        <v>73.001000000000005</v>
      </c>
      <c r="B78">
        <v>-32.29</v>
      </c>
      <c r="C78">
        <v>73.114000000000004</v>
      </c>
      <c r="D78">
        <v>-32.86</v>
      </c>
      <c r="E78">
        <v>73.256</v>
      </c>
      <c r="F78">
        <v>-34.380000000000003</v>
      </c>
    </row>
    <row r="79" spans="1:6" x14ac:dyDescent="0.2">
      <c r="A79">
        <v>73.393000000000001</v>
      </c>
      <c r="B79">
        <v>-36.450000000000003</v>
      </c>
      <c r="C79">
        <v>73.546999999999997</v>
      </c>
      <c r="D79">
        <v>-36.97</v>
      </c>
      <c r="E79">
        <v>73.671999999999997</v>
      </c>
      <c r="F79">
        <v>-37.83</v>
      </c>
    </row>
    <row r="80" spans="1:6" x14ac:dyDescent="0.2">
      <c r="A80">
        <v>73.825999999999993</v>
      </c>
      <c r="B80">
        <v>-38.03</v>
      </c>
      <c r="C80">
        <v>73.936000000000007</v>
      </c>
      <c r="D80">
        <v>-34.58</v>
      </c>
      <c r="E80">
        <v>74.021000000000001</v>
      </c>
      <c r="F80">
        <v>-34.119999999999997</v>
      </c>
    </row>
    <row r="81" spans="1:6" x14ac:dyDescent="0.2">
      <c r="A81">
        <v>74.141000000000005</v>
      </c>
      <c r="B81">
        <v>-34.049999999999997</v>
      </c>
      <c r="C81">
        <v>74.238</v>
      </c>
      <c r="D81">
        <v>-33.93</v>
      </c>
      <c r="E81">
        <v>74.334999999999994</v>
      </c>
      <c r="F81">
        <v>-32.880000000000003</v>
      </c>
    </row>
    <row r="82" spans="1:6" x14ac:dyDescent="0.2">
      <c r="A82">
        <v>74.433000000000007</v>
      </c>
      <c r="B82">
        <v>-31.95</v>
      </c>
      <c r="C82">
        <v>74.53</v>
      </c>
      <c r="D82">
        <v>-31.87</v>
      </c>
      <c r="E82">
        <v>74.632000000000005</v>
      </c>
      <c r="F82">
        <v>-32.840000000000003</v>
      </c>
    </row>
    <row r="83" spans="1:6" x14ac:dyDescent="0.2">
      <c r="A83">
        <v>74.733000000000004</v>
      </c>
      <c r="B83">
        <v>-33.74</v>
      </c>
      <c r="C83">
        <v>74.832999999999998</v>
      </c>
      <c r="D83">
        <v>-35.799999999999997</v>
      </c>
      <c r="E83">
        <v>74.933999999999997</v>
      </c>
      <c r="F83">
        <v>-36.17</v>
      </c>
    </row>
    <row r="84" spans="1:6" x14ac:dyDescent="0.2">
      <c r="A84">
        <v>75.034999999999997</v>
      </c>
      <c r="B84">
        <v>-34.25</v>
      </c>
      <c r="C84">
        <v>75.135999999999996</v>
      </c>
      <c r="D84">
        <v>-32.03</v>
      </c>
      <c r="E84">
        <v>75.236000000000004</v>
      </c>
      <c r="F84">
        <v>-31.07</v>
      </c>
    </row>
    <row r="85" spans="1:6" x14ac:dyDescent="0.2">
      <c r="A85">
        <v>75.337000000000003</v>
      </c>
      <c r="B85">
        <v>-31.17</v>
      </c>
      <c r="C85">
        <v>75.438000000000002</v>
      </c>
      <c r="D85">
        <v>-32.36</v>
      </c>
      <c r="E85">
        <v>75.546000000000006</v>
      </c>
      <c r="F85">
        <v>-33.229999999999997</v>
      </c>
    </row>
    <row r="86" spans="1:6" x14ac:dyDescent="0.2">
      <c r="A86">
        <v>75.641999999999996</v>
      </c>
      <c r="B86">
        <v>-33.76</v>
      </c>
      <c r="C86">
        <v>75.747</v>
      </c>
      <c r="D86">
        <v>-34.08</v>
      </c>
      <c r="E86">
        <v>75.843000000000004</v>
      </c>
      <c r="F86">
        <v>-33.97</v>
      </c>
    </row>
    <row r="87" spans="1:6" x14ac:dyDescent="0.2">
      <c r="A87">
        <v>75.938999999999993</v>
      </c>
      <c r="B87">
        <v>-34.200000000000003</v>
      </c>
      <c r="C87">
        <v>76.034999999999997</v>
      </c>
      <c r="D87">
        <v>-34.83</v>
      </c>
      <c r="E87">
        <v>76.131</v>
      </c>
      <c r="F87">
        <v>-35.81</v>
      </c>
    </row>
    <row r="88" spans="1:6" x14ac:dyDescent="0.2">
      <c r="A88">
        <v>76.227000000000004</v>
      </c>
      <c r="B88">
        <v>-36.29</v>
      </c>
      <c r="C88">
        <v>76.350999999999999</v>
      </c>
      <c r="D88">
        <v>-37.79</v>
      </c>
      <c r="E88">
        <v>76.447999999999993</v>
      </c>
      <c r="F88">
        <v>-37.83</v>
      </c>
    </row>
    <row r="89" spans="1:6" x14ac:dyDescent="0.2">
      <c r="A89">
        <v>76.543999999999997</v>
      </c>
      <c r="B89">
        <v>-37.25</v>
      </c>
      <c r="C89">
        <v>76.64</v>
      </c>
      <c r="D89">
        <v>-36.18</v>
      </c>
      <c r="E89">
        <v>76.736000000000004</v>
      </c>
      <c r="F89">
        <v>-35.85</v>
      </c>
    </row>
    <row r="90" spans="1:6" x14ac:dyDescent="0.2">
      <c r="A90">
        <v>76.831999999999994</v>
      </c>
      <c r="B90">
        <v>-36.39</v>
      </c>
      <c r="C90">
        <v>76.927999999999997</v>
      </c>
      <c r="D90">
        <v>-36.450000000000003</v>
      </c>
      <c r="E90">
        <v>76.989999999999995</v>
      </c>
      <c r="F90">
        <v>-36.36</v>
      </c>
    </row>
    <row r="91" spans="1:6" x14ac:dyDescent="0.2">
      <c r="A91">
        <v>77.087999999999994</v>
      </c>
      <c r="B91">
        <v>-36.340000000000003</v>
      </c>
      <c r="C91">
        <v>77.185000000000002</v>
      </c>
      <c r="D91">
        <v>-36.630000000000003</v>
      </c>
      <c r="E91">
        <v>77.283000000000001</v>
      </c>
      <c r="F91">
        <v>-36.380000000000003</v>
      </c>
    </row>
    <row r="92" spans="1:6" x14ac:dyDescent="0.2">
      <c r="A92">
        <v>77.38</v>
      </c>
      <c r="B92">
        <v>-35.85</v>
      </c>
      <c r="C92">
        <v>77.477999999999994</v>
      </c>
      <c r="D92">
        <v>-35.130000000000003</v>
      </c>
      <c r="E92">
        <v>77.608999999999995</v>
      </c>
      <c r="F92">
        <v>-34.340000000000003</v>
      </c>
    </row>
    <row r="93" spans="1:6" x14ac:dyDescent="0.2">
      <c r="A93">
        <v>77.706000000000003</v>
      </c>
      <c r="B93">
        <v>-33.19</v>
      </c>
      <c r="C93">
        <v>77.802999999999997</v>
      </c>
      <c r="D93">
        <v>-32.630000000000003</v>
      </c>
      <c r="E93">
        <v>77.900999999999996</v>
      </c>
      <c r="F93">
        <v>-33.53</v>
      </c>
    </row>
    <row r="94" spans="1:6" x14ac:dyDescent="0.2">
      <c r="A94">
        <v>77.998000000000005</v>
      </c>
      <c r="B94">
        <v>-34.58</v>
      </c>
      <c r="C94">
        <v>78.094999999999999</v>
      </c>
      <c r="D94">
        <v>-35.53</v>
      </c>
      <c r="E94">
        <v>78.191999999999993</v>
      </c>
      <c r="F94">
        <v>-35.18</v>
      </c>
    </row>
    <row r="95" spans="1:6" x14ac:dyDescent="0.2">
      <c r="A95">
        <v>78.289000000000001</v>
      </c>
      <c r="B95">
        <v>-35.76</v>
      </c>
      <c r="C95">
        <v>78.385999999999996</v>
      </c>
      <c r="D95">
        <v>-36.26</v>
      </c>
      <c r="E95">
        <v>78.463999999999999</v>
      </c>
      <c r="F95">
        <v>-36.520000000000003</v>
      </c>
    </row>
    <row r="96" spans="1:6" x14ac:dyDescent="0.2">
      <c r="A96">
        <v>78.561999999999998</v>
      </c>
      <c r="B96">
        <v>-36.18</v>
      </c>
      <c r="C96">
        <v>78.659000000000006</v>
      </c>
      <c r="D96">
        <v>-35.409999999999997</v>
      </c>
      <c r="E96">
        <v>78.757000000000005</v>
      </c>
      <c r="F96">
        <v>-35.29</v>
      </c>
    </row>
    <row r="97" spans="1:6" x14ac:dyDescent="0.2">
      <c r="A97">
        <v>78.855000000000004</v>
      </c>
      <c r="B97">
        <v>-36</v>
      </c>
      <c r="C97">
        <v>78.951999999999998</v>
      </c>
      <c r="D97">
        <v>-36.31</v>
      </c>
      <c r="E97">
        <v>79.05</v>
      </c>
      <c r="F97">
        <v>-36.159999999999997</v>
      </c>
    </row>
    <row r="98" spans="1:6" x14ac:dyDescent="0.2">
      <c r="A98">
        <v>79.147999999999996</v>
      </c>
      <c r="B98">
        <v>-35.11</v>
      </c>
      <c r="C98">
        <v>79.239999999999995</v>
      </c>
      <c r="D98">
        <v>-33.75</v>
      </c>
      <c r="E98">
        <v>79.341999999999999</v>
      </c>
      <c r="F98">
        <v>-32.36</v>
      </c>
    </row>
    <row r="99" spans="1:6" x14ac:dyDescent="0.2">
      <c r="A99">
        <v>79.442999999999998</v>
      </c>
      <c r="B99">
        <v>-32.14</v>
      </c>
      <c r="C99">
        <v>79.543999999999997</v>
      </c>
      <c r="D99">
        <v>-32.81</v>
      </c>
      <c r="E99">
        <v>79.644999999999996</v>
      </c>
      <c r="F99">
        <v>-34.020000000000003</v>
      </c>
    </row>
    <row r="100" spans="1:6" x14ac:dyDescent="0.2">
      <c r="A100">
        <v>79.745999999999995</v>
      </c>
      <c r="B100">
        <v>-34.67</v>
      </c>
      <c r="C100">
        <v>79.867999999999995</v>
      </c>
      <c r="D100">
        <v>-33.619999999999997</v>
      </c>
      <c r="E100">
        <v>79.968999999999994</v>
      </c>
      <c r="F100">
        <v>-32.979999999999997</v>
      </c>
    </row>
    <row r="101" spans="1:6" x14ac:dyDescent="0.2">
      <c r="A101">
        <v>80.085999999999999</v>
      </c>
      <c r="B101">
        <v>-33.57</v>
      </c>
      <c r="C101">
        <v>80.19</v>
      </c>
      <c r="D101">
        <v>-34.44</v>
      </c>
      <c r="E101">
        <v>80.284999999999997</v>
      </c>
      <c r="F101">
        <v>-33.78</v>
      </c>
    </row>
    <row r="102" spans="1:6" x14ac:dyDescent="0.2">
      <c r="A102">
        <v>80.39</v>
      </c>
      <c r="B102">
        <v>-32.69</v>
      </c>
      <c r="C102">
        <v>80.507999999999996</v>
      </c>
      <c r="D102">
        <v>-31.93</v>
      </c>
      <c r="E102">
        <v>80.59</v>
      </c>
      <c r="F102">
        <v>-32.71</v>
      </c>
    </row>
    <row r="103" spans="1:6" x14ac:dyDescent="0.2">
      <c r="A103">
        <v>80.676000000000002</v>
      </c>
      <c r="B103">
        <v>-33.08</v>
      </c>
      <c r="C103">
        <v>80.763000000000005</v>
      </c>
      <c r="D103">
        <v>-33.42</v>
      </c>
      <c r="E103">
        <v>80.870999999999995</v>
      </c>
      <c r="F103">
        <v>-33.08</v>
      </c>
    </row>
    <row r="104" spans="1:6" x14ac:dyDescent="0.2">
      <c r="A104">
        <v>80.947000000000003</v>
      </c>
      <c r="B104">
        <v>-33.19</v>
      </c>
      <c r="C104">
        <v>81.019000000000005</v>
      </c>
      <c r="D104">
        <v>-33.520000000000003</v>
      </c>
      <c r="E104">
        <v>81.13</v>
      </c>
      <c r="F104">
        <v>-33.99</v>
      </c>
    </row>
    <row r="105" spans="1:6" x14ac:dyDescent="0.2">
      <c r="A105">
        <v>81.225999999999999</v>
      </c>
      <c r="B105">
        <v>-33.35</v>
      </c>
      <c r="C105">
        <v>81.322000000000003</v>
      </c>
      <c r="D105">
        <v>-32.26</v>
      </c>
      <c r="E105">
        <v>81.418000000000006</v>
      </c>
      <c r="F105">
        <v>-31.56</v>
      </c>
    </row>
    <row r="106" spans="1:6" x14ac:dyDescent="0.2">
      <c r="A106">
        <v>81.480999999999995</v>
      </c>
      <c r="B106">
        <v>-31.36</v>
      </c>
      <c r="C106">
        <v>81.58</v>
      </c>
      <c r="D106">
        <v>-32.01</v>
      </c>
      <c r="E106">
        <v>81.679000000000002</v>
      </c>
      <c r="F106">
        <v>-32.31</v>
      </c>
    </row>
    <row r="107" spans="1:6" x14ac:dyDescent="0.2">
      <c r="A107">
        <v>81.778000000000006</v>
      </c>
      <c r="B107">
        <v>-32.520000000000003</v>
      </c>
      <c r="C107">
        <v>81.876999999999995</v>
      </c>
      <c r="D107">
        <v>-31.55</v>
      </c>
      <c r="E107">
        <v>81.975999999999999</v>
      </c>
      <c r="F107">
        <v>-30.8</v>
      </c>
    </row>
    <row r="108" spans="1:6" x14ac:dyDescent="0.2">
      <c r="A108">
        <v>82.09</v>
      </c>
      <c r="B108">
        <v>-30.1</v>
      </c>
      <c r="C108">
        <v>82.186999999999998</v>
      </c>
      <c r="D108">
        <v>-30.22</v>
      </c>
      <c r="E108">
        <v>82.284999999999997</v>
      </c>
      <c r="F108">
        <v>-31.04</v>
      </c>
    </row>
    <row r="109" spans="1:6" x14ac:dyDescent="0.2">
      <c r="A109">
        <v>82.382000000000005</v>
      </c>
      <c r="B109">
        <v>-31.94</v>
      </c>
      <c r="C109">
        <v>82.478999999999999</v>
      </c>
      <c r="D109">
        <v>-32.5</v>
      </c>
      <c r="E109">
        <v>82.576999999999998</v>
      </c>
      <c r="F109">
        <v>-33.35</v>
      </c>
    </row>
    <row r="110" spans="1:6" x14ac:dyDescent="0.2">
      <c r="A110">
        <v>82.674000000000007</v>
      </c>
      <c r="B110">
        <v>-34.58</v>
      </c>
      <c r="C110">
        <v>82.771000000000001</v>
      </c>
      <c r="D110">
        <v>-33.72</v>
      </c>
      <c r="E110">
        <v>82.858999999999995</v>
      </c>
      <c r="F110">
        <v>-33.880000000000003</v>
      </c>
    </row>
    <row r="111" spans="1:6" x14ac:dyDescent="0.2">
      <c r="A111">
        <v>82.954999999999998</v>
      </c>
      <c r="B111">
        <v>-34.200000000000003</v>
      </c>
      <c r="C111">
        <v>83.051000000000002</v>
      </c>
      <c r="D111">
        <v>-34.28</v>
      </c>
      <c r="E111">
        <v>83.147999999999996</v>
      </c>
      <c r="F111">
        <v>-34.020000000000003</v>
      </c>
    </row>
    <row r="112" spans="1:6" x14ac:dyDescent="0.2">
      <c r="A112">
        <v>83.244</v>
      </c>
      <c r="B112">
        <v>-33.340000000000003</v>
      </c>
      <c r="C112">
        <v>83.34</v>
      </c>
      <c r="D112">
        <v>-32.65</v>
      </c>
      <c r="E112">
        <v>83.436000000000007</v>
      </c>
      <c r="F112">
        <v>-32.700000000000003</v>
      </c>
    </row>
    <row r="113" spans="1:6" x14ac:dyDescent="0.2">
      <c r="A113">
        <v>83.533000000000001</v>
      </c>
      <c r="B113">
        <v>-33.11</v>
      </c>
      <c r="C113">
        <v>83.6</v>
      </c>
      <c r="D113">
        <v>-33.17</v>
      </c>
      <c r="E113">
        <v>83.668000000000006</v>
      </c>
      <c r="F113">
        <v>-33.08</v>
      </c>
    </row>
    <row r="114" spans="1:6" x14ac:dyDescent="0.2">
      <c r="A114">
        <v>83.768000000000001</v>
      </c>
      <c r="B114">
        <v>-32.82</v>
      </c>
      <c r="C114">
        <v>83.869</v>
      </c>
      <c r="D114">
        <v>-32.619999999999997</v>
      </c>
      <c r="E114">
        <v>83.97</v>
      </c>
      <c r="F114">
        <v>-32.47</v>
      </c>
    </row>
    <row r="115" spans="1:6" x14ac:dyDescent="0.2">
      <c r="A115">
        <v>84.07</v>
      </c>
      <c r="B115">
        <v>-32.53</v>
      </c>
      <c r="C115">
        <v>84.171000000000006</v>
      </c>
      <c r="D115">
        <v>-32.54</v>
      </c>
      <c r="E115">
        <v>84.296999999999997</v>
      </c>
      <c r="F115">
        <v>-32.36</v>
      </c>
    </row>
    <row r="116" spans="1:6" x14ac:dyDescent="0.2">
      <c r="A116">
        <v>84.394000000000005</v>
      </c>
      <c r="B116">
        <v>-32.270000000000003</v>
      </c>
      <c r="C116">
        <v>84.491</v>
      </c>
      <c r="D116">
        <v>-32.159999999999997</v>
      </c>
      <c r="E116">
        <v>84.588999999999999</v>
      </c>
      <c r="F116">
        <v>-32.31</v>
      </c>
    </row>
    <row r="117" spans="1:6" x14ac:dyDescent="0.2">
      <c r="A117">
        <v>84.686000000000007</v>
      </c>
      <c r="B117">
        <v>-32.43</v>
      </c>
      <c r="C117">
        <v>84.783000000000001</v>
      </c>
      <c r="D117">
        <v>-32.56</v>
      </c>
      <c r="E117">
        <v>84.88</v>
      </c>
      <c r="F117">
        <v>-32.43</v>
      </c>
    </row>
    <row r="118" spans="1:6" x14ac:dyDescent="0.2">
      <c r="A118">
        <v>84.977999999999994</v>
      </c>
      <c r="B118">
        <v>-32.47</v>
      </c>
      <c r="C118">
        <v>85.055999999999997</v>
      </c>
      <c r="D118">
        <v>-32.68</v>
      </c>
      <c r="E118">
        <v>85.162999999999997</v>
      </c>
      <c r="F118">
        <v>-33.75</v>
      </c>
    </row>
    <row r="119" spans="1:6" x14ac:dyDescent="0.2">
      <c r="A119">
        <v>85.238</v>
      </c>
      <c r="B119">
        <v>-34.22</v>
      </c>
      <c r="C119">
        <v>85.334999999999994</v>
      </c>
      <c r="D119">
        <v>-34.06</v>
      </c>
      <c r="E119">
        <v>85.432000000000002</v>
      </c>
      <c r="F119">
        <v>-33.020000000000003</v>
      </c>
    </row>
    <row r="120" spans="1:6" x14ac:dyDescent="0.2">
      <c r="A120">
        <v>85.53</v>
      </c>
      <c r="B120">
        <v>-31.92</v>
      </c>
      <c r="C120">
        <v>85.617000000000004</v>
      </c>
      <c r="D120">
        <v>-32.29</v>
      </c>
      <c r="E120">
        <v>85.715000000000003</v>
      </c>
      <c r="F120">
        <v>-33</v>
      </c>
    </row>
    <row r="121" spans="1:6" x14ac:dyDescent="0.2">
      <c r="A121">
        <v>85.807000000000002</v>
      </c>
      <c r="B121">
        <v>-32.549999999999997</v>
      </c>
      <c r="C121">
        <v>85.894000000000005</v>
      </c>
      <c r="D121">
        <v>-29.89</v>
      </c>
      <c r="E121">
        <v>85.954999999999998</v>
      </c>
      <c r="F121">
        <v>-28.88</v>
      </c>
    </row>
    <row r="122" spans="1:6" x14ac:dyDescent="0.2">
      <c r="A122">
        <v>86.043999999999997</v>
      </c>
      <c r="B122">
        <v>-29.7</v>
      </c>
      <c r="C122">
        <v>86.143000000000001</v>
      </c>
      <c r="D122">
        <v>-29.45</v>
      </c>
      <c r="E122">
        <v>86.216999999999999</v>
      </c>
      <c r="F122">
        <v>-30.01</v>
      </c>
    </row>
    <row r="123" spans="1:6" x14ac:dyDescent="0.2">
      <c r="A123">
        <v>86.314999999999998</v>
      </c>
      <c r="B123">
        <v>-30.41</v>
      </c>
      <c r="C123">
        <v>86.414000000000001</v>
      </c>
      <c r="D123">
        <v>-30.13</v>
      </c>
      <c r="E123">
        <v>86.516000000000005</v>
      </c>
      <c r="F123">
        <v>-30.04</v>
      </c>
    </row>
    <row r="124" spans="1:6" x14ac:dyDescent="0.2">
      <c r="A124">
        <v>86.602999999999994</v>
      </c>
      <c r="B124">
        <v>-30.13</v>
      </c>
      <c r="C124">
        <v>86.703000000000003</v>
      </c>
      <c r="D124">
        <v>-30.27</v>
      </c>
      <c r="E124">
        <v>86.822999999999993</v>
      </c>
      <c r="F124">
        <v>-30.88</v>
      </c>
    </row>
    <row r="125" spans="1:6" x14ac:dyDescent="0.2">
      <c r="A125">
        <v>86.938000000000002</v>
      </c>
      <c r="B125">
        <v>-31.08</v>
      </c>
      <c r="C125">
        <v>87.013000000000005</v>
      </c>
      <c r="D125">
        <v>-31.49</v>
      </c>
      <c r="E125">
        <v>87.108000000000004</v>
      </c>
      <c r="F125">
        <v>-31.67</v>
      </c>
    </row>
    <row r="126" spans="1:6" x14ac:dyDescent="0.2">
      <c r="A126">
        <v>87.201999999999998</v>
      </c>
      <c r="B126">
        <v>-30.37</v>
      </c>
      <c r="C126">
        <v>87.317999999999998</v>
      </c>
      <c r="D126">
        <v>-30.49</v>
      </c>
      <c r="E126">
        <v>87.399000000000001</v>
      </c>
      <c r="F126">
        <v>-30.4</v>
      </c>
    </row>
    <row r="127" spans="1:6" x14ac:dyDescent="0.2">
      <c r="A127">
        <v>87.5</v>
      </c>
      <c r="B127">
        <v>-30.36</v>
      </c>
      <c r="C127">
        <v>87.6</v>
      </c>
      <c r="D127">
        <v>-30.11</v>
      </c>
      <c r="E127">
        <v>87.700999999999993</v>
      </c>
      <c r="F127">
        <v>-30</v>
      </c>
    </row>
    <row r="128" spans="1:6" x14ac:dyDescent="0.2">
      <c r="A128">
        <v>87.792000000000002</v>
      </c>
      <c r="B128">
        <v>-29.99</v>
      </c>
      <c r="C128">
        <v>87.89</v>
      </c>
      <c r="D128">
        <v>-29.7</v>
      </c>
      <c r="E128">
        <v>87.989000000000004</v>
      </c>
      <c r="F128">
        <v>-29.84</v>
      </c>
    </row>
    <row r="129" spans="1:6" x14ac:dyDescent="0.2">
      <c r="A129">
        <v>88.087999999999994</v>
      </c>
      <c r="B129">
        <v>-29.58</v>
      </c>
      <c r="C129">
        <v>88.186999999999998</v>
      </c>
      <c r="D129">
        <v>-28.97</v>
      </c>
      <c r="E129">
        <v>88.301000000000002</v>
      </c>
      <c r="F129">
        <v>-28.7</v>
      </c>
    </row>
    <row r="130" spans="1:6" x14ac:dyDescent="0.2">
      <c r="A130">
        <v>88.41</v>
      </c>
      <c r="B130">
        <v>-28.74</v>
      </c>
      <c r="C130">
        <v>88.504999999999995</v>
      </c>
      <c r="D130">
        <v>-28.89</v>
      </c>
      <c r="E130">
        <v>88.6</v>
      </c>
      <c r="F130">
        <v>-28.73</v>
      </c>
    </row>
    <row r="131" spans="1:6" x14ac:dyDescent="0.2">
      <c r="A131">
        <v>88.676000000000002</v>
      </c>
      <c r="B131">
        <v>-28.73</v>
      </c>
      <c r="C131">
        <v>88.747</v>
      </c>
      <c r="D131">
        <v>-28.94</v>
      </c>
      <c r="E131">
        <v>88.813000000000002</v>
      </c>
      <c r="F131">
        <v>-29.01</v>
      </c>
    </row>
    <row r="132" spans="1:6" x14ac:dyDescent="0.2">
      <c r="A132">
        <v>88.879000000000005</v>
      </c>
      <c r="B132">
        <v>-28.85</v>
      </c>
      <c r="C132">
        <v>88.944999999999993</v>
      </c>
      <c r="D132">
        <v>-29</v>
      </c>
      <c r="E132">
        <v>89.010999999999996</v>
      </c>
      <c r="F132">
        <v>-29.06</v>
      </c>
    </row>
    <row r="133" spans="1:6" x14ac:dyDescent="0.2">
      <c r="A133">
        <v>89.076999999999998</v>
      </c>
      <c r="B133">
        <v>-29.14</v>
      </c>
      <c r="C133">
        <v>89.143000000000001</v>
      </c>
      <c r="D133">
        <v>-29.15</v>
      </c>
      <c r="E133">
        <v>89.192999999999998</v>
      </c>
      <c r="F133">
        <v>-28.97</v>
      </c>
    </row>
    <row r="134" spans="1:6" x14ac:dyDescent="0.2">
      <c r="A134">
        <v>89.242000000000004</v>
      </c>
      <c r="B134">
        <v>-28.95</v>
      </c>
      <c r="C134">
        <v>89.251999999999995</v>
      </c>
      <c r="D134">
        <v>-29.05</v>
      </c>
      <c r="E134">
        <v>89.378</v>
      </c>
      <c r="F134">
        <v>-29.16</v>
      </c>
    </row>
    <row r="135" spans="1:6" x14ac:dyDescent="0.2">
      <c r="A135">
        <v>89.48</v>
      </c>
      <c r="B135">
        <v>-29.68</v>
      </c>
      <c r="C135">
        <v>89.578999999999994</v>
      </c>
      <c r="D135">
        <v>-29.74</v>
      </c>
      <c r="E135">
        <v>89.677999999999997</v>
      </c>
      <c r="F135">
        <v>-29.72</v>
      </c>
    </row>
    <row r="136" spans="1:6" x14ac:dyDescent="0.2">
      <c r="A136">
        <v>89.777000000000001</v>
      </c>
      <c r="B136">
        <v>-31.13</v>
      </c>
      <c r="C136">
        <v>89.876000000000005</v>
      </c>
      <c r="D136">
        <v>-27.79</v>
      </c>
      <c r="E136">
        <v>89.885999999999996</v>
      </c>
      <c r="F136">
        <v>-27.9</v>
      </c>
    </row>
    <row r="137" spans="1:6" x14ac:dyDescent="0.2">
      <c r="A137">
        <v>89.980999999999995</v>
      </c>
      <c r="B137">
        <v>-28.02</v>
      </c>
      <c r="C137">
        <v>90.075000000000003</v>
      </c>
      <c r="D137">
        <v>-28.2</v>
      </c>
      <c r="E137">
        <v>90.17</v>
      </c>
      <c r="F137">
        <v>-28.63</v>
      </c>
    </row>
    <row r="138" spans="1:6" x14ac:dyDescent="0.2">
      <c r="A138">
        <v>90.265000000000001</v>
      </c>
      <c r="B138">
        <v>-28.97</v>
      </c>
      <c r="C138">
        <v>90.358999999999995</v>
      </c>
      <c r="D138">
        <v>-29.26</v>
      </c>
      <c r="E138">
        <v>90.453999999999994</v>
      </c>
      <c r="F138">
        <v>-29.41</v>
      </c>
    </row>
    <row r="139" spans="1:6" x14ac:dyDescent="0.2">
      <c r="A139">
        <v>90.548000000000002</v>
      </c>
      <c r="B139">
        <v>-29.73</v>
      </c>
      <c r="C139">
        <v>90.643000000000001</v>
      </c>
      <c r="D139">
        <v>-30.11</v>
      </c>
      <c r="E139">
        <v>90.727999999999994</v>
      </c>
      <c r="F139">
        <v>-30.65</v>
      </c>
    </row>
    <row r="140" spans="1:6" x14ac:dyDescent="0.2">
      <c r="A140">
        <v>90.823999999999998</v>
      </c>
      <c r="B140">
        <v>-30.96</v>
      </c>
      <c r="C140">
        <v>90.921000000000006</v>
      </c>
      <c r="D140">
        <v>-31.33</v>
      </c>
      <c r="E140">
        <v>90.992999999999995</v>
      </c>
      <c r="F140">
        <v>-31.47</v>
      </c>
    </row>
    <row r="141" spans="1:6" x14ac:dyDescent="0.2">
      <c r="A141">
        <v>91.055000000000007</v>
      </c>
      <c r="B141">
        <v>-30.71</v>
      </c>
      <c r="C141">
        <v>91.147999999999996</v>
      </c>
      <c r="D141">
        <v>-29.45</v>
      </c>
      <c r="E141">
        <v>91.241</v>
      </c>
      <c r="F141">
        <v>-27.64</v>
      </c>
    </row>
    <row r="142" spans="1:6" x14ac:dyDescent="0.2">
      <c r="A142">
        <v>91.361999999999995</v>
      </c>
      <c r="B142">
        <v>-25.5</v>
      </c>
      <c r="C142">
        <v>91.460999999999999</v>
      </c>
      <c r="D142">
        <v>-23.25</v>
      </c>
      <c r="E142">
        <v>91.58</v>
      </c>
      <c r="F142">
        <v>-23.07</v>
      </c>
    </row>
    <row r="143" spans="1:6" x14ac:dyDescent="0.2">
      <c r="A143">
        <v>91.67</v>
      </c>
      <c r="B143">
        <v>-25.17</v>
      </c>
      <c r="C143">
        <v>91.754000000000005</v>
      </c>
      <c r="D143">
        <v>-27.89</v>
      </c>
      <c r="E143">
        <v>91.843999999999994</v>
      </c>
      <c r="F143">
        <v>-29.73</v>
      </c>
    </row>
    <row r="144" spans="1:6" x14ac:dyDescent="0.2">
      <c r="A144">
        <v>91.947000000000003</v>
      </c>
      <c r="B144">
        <v>-30.17</v>
      </c>
      <c r="C144">
        <v>92.061000000000007</v>
      </c>
      <c r="D144">
        <v>-28.43</v>
      </c>
      <c r="E144">
        <v>92.165000000000006</v>
      </c>
      <c r="F144">
        <v>-25.86</v>
      </c>
    </row>
    <row r="145" spans="1:6" x14ac:dyDescent="0.2">
      <c r="A145">
        <v>92.254000000000005</v>
      </c>
      <c r="B145">
        <v>-24.38</v>
      </c>
      <c r="C145">
        <v>92.352999999999994</v>
      </c>
      <c r="D145">
        <v>-23.57</v>
      </c>
      <c r="E145">
        <v>92.465000000000003</v>
      </c>
      <c r="F145">
        <v>-24.85</v>
      </c>
    </row>
    <row r="146" spans="1:6" x14ac:dyDescent="0.2">
      <c r="A146">
        <v>92.570999999999998</v>
      </c>
      <c r="B146">
        <v>-27.06</v>
      </c>
      <c r="C146">
        <v>92.653000000000006</v>
      </c>
      <c r="D146">
        <v>-28.99</v>
      </c>
      <c r="E146">
        <v>92.734999999999999</v>
      </c>
      <c r="F146">
        <v>-29</v>
      </c>
    </row>
    <row r="147" spans="1:6" x14ac:dyDescent="0.2">
      <c r="A147">
        <v>92.828999999999994</v>
      </c>
      <c r="B147">
        <v>-27.34</v>
      </c>
      <c r="C147">
        <v>92.89</v>
      </c>
      <c r="D147">
        <v>-26.84</v>
      </c>
      <c r="E147">
        <v>92.947999999999993</v>
      </c>
      <c r="F147">
        <v>-27.16</v>
      </c>
    </row>
    <row r="148" spans="1:6" x14ac:dyDescent="0.2">
      <c r="A148">
        <v>93.010999999999996</v>
      </c>
      <c r="B148">
        <v>-27.71</v>
      </c>
      <c r="C148">
        <v>93.07</v>
      </c>
      <c r="D148">
        <v>-27.34</v>
      </c>
      <c r="E148">
        <v>93.132999999999996</v>
      </c>
      <c r="F148">
        <v>-27.26</v>
      </c>
    </row>
    <row r="149" spans="1:6" x14ac:dyDescent="0.2">
      <c r="A149">
        <v>93.192999999999998</v>
      </c>
      <c r="B149">
        <v>-27.35</v>
      </c>
      <c r="C149">
        <v>93.256</v>
      </c>
      <c r="D149">
        <v>-28.02</v>
      </c>
      <c r="E149">
        <v>93.322999999999993</v>
      </c>
      <c r="F149">
        <v>-31.34</v>
      </c>
    </row>
    <row r="150" spans="1:6" x14ac:dyDescent="0.2">
      <c r="A150">
        <v>93.403000000000006</v>
      </c>
      <c r="B150">
        <v>-30.76</v>
      </c>
      <c r="C150">
        <v>94.037999999999997</v>
      </c>
      <c r="D150">
        <v>-30.3</v>
      </c>
      <c r="E150">
        <v>94.134</v>
      </c>
      <c r="F150">
        <v>-29.84</v>
      </c>
    </row>
    <row r="151" spans="1:6" x14ac:dyDescent="0.2">
      <c r="A151">
        <v>94.230999999999995</v>
      </c>
      <c r="B151">
        <v>-30.15</v>
      </c>
      <c r="C151">
        <v>94.328000000000003</v>
      </c>
      <c r="D151">
        <v>-30.26</v>
      </c>
      <c r="E151">
        <v>94.424000000000007</v>
      </c>
      <c r="F151">
        <v>-30.18</v>
      </c>
    </row>
    <row r="152" spans="1:6" x14ac:dyDescent="0.2">
      <c r="A152">
        <v>94.521000000000001</v>
      </c>
      <c r="B152">
        <v>-29.85</v>
      </c>
      <c r="C152">
        <v>94.617999999999995</v>
      </c>
      <c r="D152">
        <v>-26.76</v>
      </c>
      <c r="E152">
        <v>94.713999999999999</v>
      </c>
      <c r="F152">
        <v>-26.32</v>
      </c>
    </row>
    <row r="153" spans="1:6" x14ac:dyDescent="0.2">
      <c r="A153">
        <v>94.84</v>
      </c>
      <c r="B153">
        <v>-27.77</v>
      </c>
      <c r="C153">
        <v>94.936000000000007</v>
      </c>
      <c r="D153">
        <v>-29.31</v>
      </c>
      <c r="E153">
        <v>95.033000000000001</v>
      </c>
      <c r="F153">
        <v>-30.24</v>
      </c>
    </row>
    <row r="154" spans="1:6" x14ac:dyDescent="0.2">
      <c r="A154">
        <v>95.129000000000005</v>
      </c>
      <c r="B154">
        <v>-28.83</v>
      </c>
      <c r="C154">
        <v>95.224999999999994</v>
      </c>
      <c r="D154">
        <v>-28.67</v>
      </c>
      <c r="E154">
        <v>95.320999999999998</v>
      </c>
      <c r="F154">
        <v>-30.12</v>
      </c>
    </row>
    <row r="155" spans="1:6" x14ac:dyDescent="0.2">
      <c r="A155">
        <v>95.418000000000006</v>
      </c>
      <c r="B155">
        <v>-30.23</v>
      </c>
      <c r="C155">
        <v>95.513999999999996</v>
      </c>
      <c r="D155">
        <v>-29.41</v>
      </c>
      <c r="E155">
        <v>95.61</v>
      </c>
      <c r="F155">
        <v>-30.55</v>
      </c>
    </row>
    <row r="156" spans="1:6" x14ac:dyDescent="0.2">
      <c r="A156">
        <v>95.691999999999993</v>
      </c>
      <c r="B156">
        <v>-30.72</v>
      </c>
      <c r="C156">
        <v>95.787999999999997</v>
      </c>
      <c r="D156">
        <v>-28.91</v>
      </c>
      <c r="E156">
        <v>95.884</v>
      </c>
      <c r="F156">
        <v>-28.69</v>
      </c>
    </row>
    <row r="157" spans="1:6" x14ac:dyDescent="0.2">
      <c r="A157">
        <v>95.98</v>
      </c>
      <c r="B157">
        <v>-30.08</v>
      </c>
      <c r="C157">
        <v>96.075999999999993</v>
      </c>
      <c r="D157">
        <v>-30.8</v>
      </c>
      <c r="E157">
        <v>96.171999999999997</v>
      </c>
      <c r="F157">
        <v>-29.32</v>
      </c>
    </row>
    <row r="158" spans="1:6" x14ac:dyDescent="0.2">
      <c r="A158">
        <v>96.268000000000001</v>
      </c>
      <c r="B158">
        <v>-29.8</v>
      </c>
      <c r="C158">
        <v>96.364000000000004</v>
      </c>
      <c r="D158">
        <v>-30.32</v>
      </c>
      <c r="E158">
        <v>96.46</v>
      </c>
      <c r="F158">
        <v>-31.12</v>
      </c>
    </row>
    <row r="159" spans="1:6" x14ac:dyDescent="0.2">
      <c r="A159">
        <v>96.555999999999997</v>
      </c>
      <c r="B159">
        <v>-32.520000000000003</v>
      </c>
      <c r="C159">
        <v>96.623000000000005</v>
      </c>
      <c r="D159">
        <v>-31.26</v>
      </c>
      <c r="E159">
        <v>96.724999999999994</v>
      </c>
      <c r="F159">
        <v>-30.52</v>
      </c>
    </row>
    <row r="160" spans="1:6" x14ac:dyDescent="0.2">
      <c r="A160">
        <v>96.820999999999998</v>
      </c>
      <c r="B160">
        <v>-27.69</v>
      </c>
      <c r="C160">
        <v>96.917000000000002</v>
      </c>
      <c r="D160">
        <v>-22.89</v>
      </c>
      <c r="E160">
        <v>97.013999999999996</v>
      </c>
      <c r="F160">
        <v>-23.89</v>
      </c>
    </row>
    <row r="161" spans="1:6" x14ac:dyDescent="0.2">
      <c r="A161">
        <v>97.081000000000003</v>
      </c>
      <c r="B161">
        <v>-29.57</v>
      </c>
      <c r="C161">
        <v>97.149000000000001</v>
      </c>
      <c r="D161">
        <v>-31.29</v>
      </c>
      <c r="E161">
        <v>97.259</v>
      </c>
      <c r="F161">
        <v>-32.46</v>
      </c>
    </row>
    <row r="162" spans="1:6" x14ac:dyDescent="0.2">
      <c r="A162">
        <v>97.375</v>
      </c>
      <c r="B162">
        <v>-32.409999999999997</v>
      </c>
      <c r="C162">
        <v>97.484999999999999</v>
      </c>
      <c r="D162">
        <v>-30.81</v>
      </c>
      <c r="E162">
        <v>97.564999999999998</v>
      </c>
      <c r="F162">
        <v>-31.42</v>
      </c>
    </row>
    <row r="163" spans="1:6" x14ac:dyDescent="0.2">
      <c r="A163">
        <v>97.664000000000001</v>
      </c>
      <c r="B163">
        <v>-29.62</v>
      </c>
      <c r="C163">
        <v>97.787999999999997</v>
      </c>
      <c r="D163">
        <v>-30.56</v>
      </c>
      <c r="E163">
        <v>97.902000000000001</v>
      </c>
      <c r="F163">
        <v>-28.91</v>
      </c>
    </row>
    <row r="164" spans="1:6" x14ac:dyDescent="0.2">
      <c r="A164">
        <v>97.988</v>
      </c>
      <c r="B164">
        <v>-27.67</v>
      </c>
      <c r="C164">
        <v>98.069000000000003</v>
      </c>
      <c r="D164">
        <v>-30.33</v>
      </c>
      <c r="E164">
        <v>98.179000000000002</v>
      </c>
      <c r="F164">
        <v>-31.63</v>
      </c>
    </row>
    <row r="165" spans="1:6" x14ac:dyDescent="0.2">
      <c r="A165">
        <v>98.263999999999996</v>
      </c>
      <c r="B165">
        <v>-31.17</v>
      </c>
      <c r="C165">
        <v>98.391999999999996</v>
      </c>
      <c r="D165">
        <v>-31.92</v>
      </c>
      <c r="E165">
        <v>98.513999999999996</v>
      </c>
      <c r="F165">
        <v>-34.17</v>
      </c>
    </row>
    <row r="166" spans="1:6" x14ac:dyDescent="0.2">
      <c r="A166">
        <v>98.635999999999996</v>
      </c>
      <c r="B166">
        <v>-34.33</v>
      </c>
      <c r="C166">
        <v>98.763999999999996</v>
      </c>
      <c r="D166">
        <v>-33.57</v>
      </c>
      <c r="E166">
        <v>98.822999999999993</v>
      </c>
      <c r="F166">
        <v>-29.74</v>
      </c>
    </row>
    <row r="167" spans="1:6" x14ac:dyDescent="0.2">
      <c r="A167">
        <v>98.930999999999997</v>
      </c>
      <c r="B167">
        <v>-28.87</v>
      </c>
      <c r="C167">
        <v>99.043999999999997</v>
      </c>
      <c r="D167">
        <v>-29.02</v>
      </c>
      <c r="E167">
        <v>99.135000000000005</v>
      </c>
      <c r="F167">
        <v>-29.66</v>
      </c>
    </row>
    <row r="168" spans="1:6" x14ac:dyDescent="0.2">
      <c r="A168">
        <v>99.225999999999999</v>
      </c>
      <c r="B168">
        <v>-29.16</v>
      </c>
      <c r="C168">
        <v>99.328000000000003</v>
      </c>
      <c r="D168">
        <v>-29.12</v>
      </c>
      <c r="E168">
        <v>99.433000000000007</v>
      </c>
      <c r="F168">
        <v>-28.94</v>
      </c>
    </row>
    <row r="169" spans="1:6" x14ac:dyDescent="0.2">
      <c r="A169">
        <v>99.55</v>
      </c>
      <c r="B169">
        <v>-29.75</v>
      </c>
      <c r="C169">
        <v>99.643000000000001</v>
      </c>
      <c r="D169">
        <v>-32.29</v>
      </c>
      <c r="E169">
        <v>99.754000000000005</v>
      </c>
      <c r="F169">
        <v>-33.83</v>
      </c>
    </row>
    <row r="170" spans="1:6" x14ac:dyDescent="0.2">
      <c r="A170">
        <v>99.846999999999994</v>
      </c>
      <c r="B170">
        <v>-31.6</v>
      </c>
      <c r="C170">
        <v>99.938999999999993</v>
      </c>
      <c r="D170">
        <v>-29.88</v>
      </c>
      <c r="E170">
        <v>100.032</v>
      </c>
      <c r="F170">
        <v>-32.08</v>
      </c>
    </row>
    <row r="171" spans="1:6" x14ac:dyDescent="0.2">
      <c r="A171">
        <v>100.101</v>
      </c>
      <c r="B171" t="s">
        <v>3009</v>
      </c>
      <c r="C171">
        <v>0.191</v>
      </c>
      <c r="D171">
        <v>-31.46</v>
      </c>
      <c r="E171">
        <v>100.292</v>
      </c>
      <c r="F171">
        <v>-29.14</v>
      </c>
    </row>
    <row r="172" spans="1:6" x14ac:dyDescent="0.2">
      <c r="A172">
        <v>100.392</v>
      </c>
      <c r="B172" t="s">
        <v>3010</v>
      </c>
      <c r="C172">
        <v>0.502</v>
      </c>
      <c r="D172">
        <v>-26.43</v>
      </c>
      <c r="E172">
        <v>100.608</v>
      </c>
      <c r="F172">
        <v>-27.66</v>
      </c>
    </row>
    <row r="173" spans="1:6" x14ac:dyDescent="0.2">
      <c r="A173">
        <v>100.72799999999999</v>
      </c>
      <c r="B173" t="s">
        <v>3011</v>
      </c>
      <c r="C173">
        <v>0.76700000000000002</v>
      </c>
      <c r="D173">
        <v>-28.58</v>
      </c>
      <c r="E173">
        <v>100.863</v>
      </c>
      <c r="F173">
        <v>-25.5</v>
      </c>
    </row>
    <row r="174" spans="1:6" x14ac:dyDescent="0.2">
      <c r="A174">
        <v>100.96</v>
      </c>
      <c r="B174" t="s">
        <v>3012</v>
      </c>
      <c r="C174">
        <v>1.056</v>
      </c>
      <c r="D174">
        <v>-25.96</v>
      </c>
      <c r="E174">
        <v>101.172</v>
      </c>
      <c r="F174">
        <v>-27.7</v>
      </c>
    </row>
    <row r="175" spans="1:6" x14ac:dyDescent="0.2">
      <c r="A175">
        <v>101.283</v>
      </c>
      <c r="B175" t="s">
        <v>3013</v>
      </c>
      <c r="C175">
        <v>1.3839999999999999</v>
      </c>
      <c r="D175">
        <v>-29.11</v>
      </c>
      <c r="E175">
        <v>101.461</v>
      </c>
      <c r="F175">
        <v>-31.38</v>
      </c>
    </row>
    <row r="176" spans="1:6" x14ac:dyDescent="0.2">
      <c r="A176">
        <v>101.61199999999999</v>
      </c>
      <c r="B176" t="s">
        <v>3014</v>
      </c>
      <c r="C176">
        <v>1.6930000000000001</v>
      </c>
      <c r="D176">
        <v>-28.42</v>
      </c>
      <c r="E176">
        <v>101.78400000000001</v>
      </c>
      <c r="F176">
        <v>-27.04</v>
      </c>
    </row>
    <row r="177" spans="1:6" x14ac:dyDescent="0.2">
      <c r="A177">
        <v>101.875</v>
      </c>
      <c r="B177" t="s">
        <v>3015</v>
      </c>
      <c r="C177">
        <v>1.986</v>
      </c>
      <c r="D177">
        <v>-32.299999999999997</v>
      </c>
      <c r="E177">
        <v>102.096</v>
      </c>
      <c r="F177">
        <v>-33.200000000000003</v>
      </c>
    </row>
    <row r="178" spans="1:6" x14ac:dyDescent="0.2">
      <c r="A178">
        <v>102.233</v>
      </c>
      <c r="B178" t="s">
        <v>3016</v>
      </c>
      <c r="C178">
        <v>2.3580000000000001</v>
      </c>
      <c r="D178">
        <v>-31.49</v>
      </c>
      <c r="E178">
        <v>102.44499999999999</v>
      </c>
      <c r="F178">
        <v>-31.78</v>
      </c>
    </row>
    <row r="179" spans="1:6" x14ac:dyDescent="0.2">
      <c r="A179">
        <v>102.60899999999999</v>
      </c>
      <c r="B179" t="s">
        <v>3017</v>
      </c>
      <c r="C179">
        <v>2.6190000000000002</v>
      </c>
      <c r="D179">
        <v>-29.1</v>
      </c>
      <c r="E179">
        <v>102.715</v>
      </c>
      <c r="F179">
        <v>-30.14</v>
      </c>
    </row>
    <row r="180" spans="1:6" x14ac:dyDescent="0.2">
      <c r="A180">
        <v>102.821</v>
      </c>
      <c r="B180" t="s">
        <v>3018</v>
      </c>
      <c r="C180">
        <v>2.9369999999999998</v>
      </c>
      <c r="D180">
        <v>-32.72</v>
      </c>
      <c r="E180">
        <v>103.072</v>
      </c>
      <c r="F180">
        <v>-32.33</v>
      </c>
    </row>
    <row r="181" spans="1:6" x14ac:dyDescent="0.2">
      <c r="A181">
        <v>103.187</v>
      </c>
      <c r="B181" t="s">
        <v>3019</v>
      </c>
      <c r="C181">
        <v>3.3580000000000001</v>
      </c>
      <c r="D181">
        <v>-29.84</v>
      </c>
      <c r="E181">
        <v>103.473</v>
      </c>
      <c r="F181">
        <v>-27.68</v>
      </c>
    </row>
    <row r="182" spans="1:6" x14ac:dyDescent="0.2">
      <c r="A182">
        <v>103.622</v>
      </c>
      <c r="B182" t="s">
        <v>3020</v>
      </c>
      <c r="C182">
        <v>3.7189999999999999</v>
      </c>
      <c r="D182">
        <v>-31.46</v>
      </c>
      <c r="E182">
        <v>103.816</v>
      </c>
      <c r="F182">
        <v>-29.97</v>
      </c>
    </row>
    <row r="183" spans="1:6" x14ac:dyDescent="0.2">
      <c r="A183">
        <v>103.913</v>
      </c>
      <c r="B183" t="s">
        <v>3021</v>
      </c>
      <c r="C183">
        <v>3.9910000000000001</v>
      </c>
      <c r="D183">
        <v>-31.18</v>
      </c>
      <c r="E183">
        <v>104.08799999999999</v>
      </c>
      <c r="F183">
        <v>-31.49</v>
      </c>
    </row>
    <row r="184" spans="1:6" x14ac:dyDescent="0.2">
      <c r="A184">
        <v>104.185</v>
      </c>
      <c r="B184" t="s">
        <v>3022</v>
      </c>
      <c r="C184">
        <v>4.282</v>
      </c>
      <c r="D184">
        <v>-33.549999999999997</v>
      </c>
      <c r="E184">
        <v>104.35899999999999</v>
      </c>
      <c r="F184">
        <v>-36.58</v>
      </c>
    </row>
    <row r="185" spans="1:6" x14ac:dyDescent="0.2">
      <c r="A185">
        <v>104.432</v>
      </c>
      <c r="B185" t="s">
        <v>3023</v>
      </c>
      <c r="C185">
        <v>4.5259999999999998</v>
      </c>
      <c r="D185">
        <v>-33.39</v>
      </c>
      <c r="E185">
        <v>104.619</v>
      </c>
      <c r="F185">
        <v>-30.45</v>
      </c>
    </row>
    <row r="186" spans="1:6" x14ac:dyDescent="0.2">
      <c r="A186">
        <v>104.712</v>
      </c>
      <c r="B186" t="s">
        <v>3024</v>
      </c>
      <c r="C186">
        <v>4.806</v>
      </c>
      <c r="D186">
        <v>-31.35</v>
      </c>
      <c r="E186">
        <v>104.899</v>
      </c>
      <c r="F186">
        <v>-30.65</v>
      </c>
    </row>
    <row r="187" spans="1:6" x14ac:dyDescent="0.2">
      <c r="A187">
        <v>104.992</v>
      </c>
      <c r="B187" t="s">
        <v>3025</v>
      </c>
      <c r="C187">
        <v>5.0860000000000003</v>
      </c>
      <c r="D187">
        <v>-33.99</v>
      </c>
      <c r="E187">
        <v>105.179</v>
      </c>
      <c r="F187">
        <v>-29.77</v>
      </c>
    </row>
    <row r="188" spans="1:6" x14ac:dyDescent="0.2">
      <c r="A188">
        <v>105.3</v>
      </c>
      <c r="B188" t="s">
        <v>3026</v>
      </c>
      <c r="C188">
        <v>5.3949999999999996</v>
      </c>
      <c r="D188">
        <v>-32.950000000000003</v>
      </c>
      <c r="E188">
        <v>105.49</v>
      </c>
      <c r="F188">
        <v>-31.7</v>
      </c>
    </row>
    <row r="189" spans="1:6" x14ac:dyDescent="0.2">
      <c r="A189">
        <v>105.58499999999999</v>
      </c>
      <c r="B189" t="s">
        <v>3027</v>
      </c>
      <c r="C189">
        <v>5.68</v>
      </c>
      <c r="D189">
        <v>-32.21</v>
      </c>
      <c r="E189">
        <v>105.774</v>
      </c>
      <c r="F189">
        <v>-32.19</v>
      </c>
    </row>
    <row r="190" spans="1:6" x14ac:dyDescent="0.2">
      <c r="A190">
        <v>105.869</v>
      </c>
      <c r="B190" t="s">
        <v>3028</v>
      </c>
      <c r="C190">
        <v>5.9640000000000004</v>
      </c>
      <c r="D190">
        <v>-28.66</v>
      </c>
      <c r="E190">
        <v>106.059</v>
      </c>
      <c r="F190">
        <v>-29.28</v>
      </c>
    </row>
    <row r="191" spans="1:6" x14ac:dyDescent="0.2">
      <c r="A191">
        <v>106.13</v>
      </c>
      <c r="B191" t="s">
        <v>3029</v>
      </c>
      <c r="C191">
        <v>6.2249999999999996</v>
      </c>
      <c r="D191">
        <v>-28.33</v>
      </c>
      <c r="E191">
        <v>106.319</v>
      </c>
      <c r="F191">
        <v>-30.78</v>
      </c>
    </row>
    <row r="192" spans="1:6" x14ac:dyDescent="0.2">
      <c r="A192">
        <v>106.414</v>
      </c>
      <c r="B192" t="s">
        <v>3023</v>
      </c>
      <c r="C192">
        <v>6.5090000000000003</v>
      </c>
      <c r="D192">
        <v>-34.92</v>
      </c>
      <c r="E192">
        <v>106.60299999999999</v>
      </c>
      <c r="F192">
        <v>-32.659999999999997</v>
      </c>
    </row>
    <row r="193" spans="1:6" x14ac:dyDescent="0.2">
      <c r="A193">
        <v>106.69799999999999</v>
      </c>
      <c r="B193" t="s">
        <v>3030</v>
      </c>
      <c r="C193">
        <v>6.8070000000000004</v>
      </c>
      <c r="D193">
        <v>-29.04</v>
      </c>
      <c r="E193">
        <v>106.911</v>
      </c>
      <c r="F193">
        <v>-28.46</v>
      </c>
    </row>
    <row r="194" spans="1:6" x14ac:dyDescent="0.2">
      <c r="A194">
        <v>107.009</v>
      </c>
      <c r="B194" t="s">
        <v>3031</v>
      </c>
      <c r="C194">
        <v>7.1059999999999999</v>
      </c>
      <c r="D194">
        <v>-27.91</v>
      </c>
      <c r="E194">
        <v>107.20399999999999</v>
      </c>
      <c r="F194">
        <v>-30.2</v>
      </c>
    </row>
    <row r="195" spans="1:6" x14ac:dyDescent="0.2">
      <c r="A195">
        <v>107.30200000000001</v>
      </c>
      <c r="B195" t="s">
        <v>3032</v>
      </c>
      <c r="C195">
        <v>7.399</v>
      </c>
      <c r="D195">
        <v>-27.96</v>
      </c>
      <c r="E195">
        <v>107.497</v>
      </c>
      <c r="F195">
        <v>-29.42</v>
      </c>
    </row>
    <row r="196" spans="1:6" x14ac:dyDescent="0.2">
      <c r="A196">
        <v>107.59399999999999</v>
      </c>
      <c r="B196" t="s">
        <v>3033</v>
      </c>
      <c r="C196">
        <v>7.6920000000000002</v>
      </c>
      <c r="D196">
        <v>-27.5</v>
      </c>
      <c r="E196">
        <v>107.765</v>
      </c>
      <c r="F196">
        <v>-29.55</v>
      </c>
    </row>
    <row r="197" spans="1:6" x14ac:dyDescent="0.2">
      <c r="A197">
        <v>107.866</v>
      </c>
      <c r="B197" t="s">
        <v>3034</v>
      </c>
      <c r="C197">
        <v>7.9660000000000002</v>
      </c>
      <c r="D197">
        <v>-29.22</v>
      </c>
      <c r="E197">
        <v>108.06699999999999</v>
      </c>
      <c r="F197">
        <v>-28.66</v>
      </c>
    </row>
    <row r="198" spans="1:6" x14ac:dyDescent="0.2">
      <c r="A198">
        <v>108.167</v>
      </c>
      <c r="B198" t="s">
        <v>3035</v>
      </c>
      <c r="C198">
        <v>8.2680000000000007</v>
      </c>
      <c r="D198">
        <v>-26.37</v>
      </c>
      <c r="E198">
        <v>108.36799999999999</v>
      </c>
      <c r="F198">
        <v>-25.17</v>
      </c>
    </row>
    <row r="199" spans="1:6" x14ac:dyDescent="0.2">
      <c r="A199">
        <v>108.499</v>
      </c>
      <c r="B199" t="s">
        <v>3036</v>
      </c>
      <c r="C199">
        <v>8.5960000000000001</v>
      </c>
      <c r="D199">
        <v>-29.9</v>
      </c>
      <c r="E199">
        <v>108.694</v>
      </c>
      <c r="F199">
        <v>-28.11</v>
      </c>
    </row>
    <row r="200" spans="1:6" x14ac:dyDescent="0.2">
      <c r="A200">
        <v>108.791</v>
      </c>
      <c r="B200" t="s">
        <v>3015</v>
      </c>
      <c r="C200">
        <v>8.9079999999999995</v>
      </c>
      <c r="D200">
        <v>-30.79</v>
      </c>
      <c r="E200">
        <v>109.03400000000001</v>
      </c>
      <c r="F200">
        <v>-29.86</v>
      </c>
    </row>
    <row r="201" spans="1:6" x14ac:dyDescent="0.2">
      <c r="A201">
        <v>109.13200000000001</v>
      </c>
      <c r="B201" t="s">
        <v>3037</v>
      </c>
      <c r="C201">
        <v>9.2330000000000005</v>
      </c>
      <c r="D201">
        <v>-30.22</v>
      </c>
      <c r="E201">
        <v>109.33499999999999</v>
      </c>
      <c r="F201">
        <v>-29.99</v>
      </c>
    </row>
    <row r="202" spans="1:6" x14ac:dyDescent="0.2">
      <c r="A202">
        <v>109.437</v>
      </c>
      <c r="B202" t="s">
        <v>3038</v>
      </c>
      <c r="C202">
        <v>9.5340000000000007</v>
      </c>
      <c r="D202">
        <v>-30.02</v>
      </c>
      <c r="E202">
        <v>109.631</v>
      </c>
      <c r="F202">
        <v>-33.049999999999997</v>
      </c>
    </row>
    <row r="203" spans="1:6" x14ac:dyDescent="0.2">
      <c r="A203">
        <v>109.709</v>
      </c>
      <c r="B203" t="s">
        <v>3039</v>
      </c>
      <c r="C203">
        <v>9.7829999999999995</v>
      </c>
      <c r="D203">
        <v>-35.35</v>
      </c>
      <c r="E203">
        <v>109.875</v>
      </c>
      <c r="F203">
        <v>-31.24</v>
      </c>
    </row>
    <row r="204" spans="1:6" x14ac:dyDescent="0.2">
      <c r="A204">
        <v>109.971</v>
      </c>
      <c r="B204" t="s">
        <v>3040</v>
      </c>
      <c r="C204">
        <v>10.066000000000001</v>
      </c>
      <c r="D204">
        <v>-27.79</v>
      </c>
      <c r="E204">
        <v>110.16200000000001</v>
      </c>
      <c r="F204">
        <v>-29.61</v>
      </c>
    </row>
    <row r="205" spans="1:6" x14ac:dyDescent="0.2">
      <c r="A205">
        <v>110.25700000000001</v>
      </c>
      <c r="B205" t="s">
        <v>3041</v>
      </c>
      <c r="C205">
        <v>10.353</v>
      </c>
      <c r="D205">
        <v>-31.64</v>
      </c>
      <c r="E205">
        <v>110.44799999999999</v>
      </c>
      <c r="F205">
        <v>-33.44</v>
      </c>
    </row>
    <row r="206" spans="1:6" x14ac:dyDescent="0.2">
      <c r="A206">
        <v>110.544</v>
      </c>
      <c r="B206" t="s">
        <v>3042</v>
      </c>
      <c r="C206">
        <v>10.648999999999999</v>
      </c>
      <c r="D206">
        <v>-27.26</v>
      </c>
      <c r="E206">
        <v>110.746</v>
      </c>
      <c r="F206">
        <v>-23.98</v>
      </c>
    </row>
    <row r="207" spans="1:6" x14ac:dyDescent="0.2">
      <c r="A207">
        <v>110.843</v>
      </c>
      <c r="B207" t="s">
        <v>3043</v>
      </c>
      <c r="C207">
        <v>10.94</v>
      </c>
      <c r="D207">
        <v>-33.520000000000003</v>
      </c>
      <c r="E207">
        <v>111.03700000000001</v>
      </c>
      <c r="F207">
        <v>-34.81</v>
      </c>
    </row>
    <row r="208" spans="1:6" x14ac:dyDescent="0.2">
      <c r="A208">
        <v>111.134</v>
      </c>
      <c r="B208" t="s">
        <v>3044</v>
      </c>
      <c r="C208">
        <v>11.231</v>
      </c>
      <c r="D208">
        <v>-31.73</v>
      </c>
      <c r="E208">
        <v>111.342</v>
      </c>
      <c r="F208">
        <v>-31.89</v>
      </c>
    </row>
    <row r="209" spans="1:6" x14ac:dyDescent="0.2">
      <c r="A209">
        <v>111.473</v>
      </c>
      <c r="B209" t="s">
        <v>3045</v>
      </c>
      <c r="C209">
        <v>11.584</v>
      </c>
      <c r="D209">
        <v>-37.700000000000003</v>
      </c>
      <c r="E209">
        <v>111.681</v>
      </c>
      <c r="F209">
        <v>-36.68</v>
      </c>
    </row>
    <row r="210" spans="1:6" x14ac:dyDescent="0.2">
      <c r="A210">
        <v>111.777</v>
      </c>
      <c r="B210" t="s">
        <v>3046</v>
      </c>
      <c r="C210">
        <v>11.874000000000001</v>
      </c>
      <c r="D210">
        <v>-29.59</v>
      </c>
      <c r="E210">
        <v>111.971</v>
      </c>
      <c r="F210">
        <v>-30.43</v>
      </c>
    </row>
    <row r="211" spans="1:6" x14ac:dyDescent="0.2">
      <c r="A211">
        <v>112.06699999999999</v>
      </c>
      <c r="B211" t="s">
        <v>3047</v>
      </c>
      <c r="C211">
        <v>12.164</v>
      </c>
      <c r="D211">
        <v>-29.33</v>
      </c>
      <c r="E211">
        <v>112.26</v>
      </c>
      <c r="F211">
        <v>-28.81</v>
      </c>
    </row>
    <row r="212" spans="1:6" x14ac:dyDescent="0.2">
      <c r="A212">
        <v>112.357</v>
      </c>
      <c r="B212" t="s">
        <v>3048</v>
      </c>
      <c r="C212">
        <v>12.452999999999999</v>
      </c>
      <c r="D212">
        <v>-35.53</v>
      </c>
      <c r="E212">
        <v>112.55</v>
      </c>
      <c r="F212">
        <v>-33.72</v>
      </c>
    </row>
    <row r="213" spans="1:6" x14ac:dyDescent="0.2">
      <c r="A213">
        <v>112.646</v>
      </c>
      <c r="B213" t="s">
        <v>3049</v>
      </c>
      <c r="C213">
        <v>12.742000000000001</v>
      </c>
      <c r="D213">
        <v>-32.92</v>
      </c>
      <c r="E213">
        <v>112.839</v>
      </c>
      <c r="F213">
        <v>-31.63</v>
      </c>
    </row>
    <row r="214" spans="1:6" x14ac:dyDescent="0.2">
      <c r="A214">
        <v>112.935</v>
      </c>
      <c r="B214" t="s">
        <v>3050</v>
      </c>
      <c r="C214">
        <v>13.032</v>
      </c>
      <c r="D214">
        <v>-31.33</v>
      </c>
      <c r="E214">
        <v>113.104</v>
      </c>
      <c r="F214">
        <v>-29.61</v>
      </c>
    </row>
    <row r="215" spans="1:6" x14ac:dyDescent="0.2">
      <c r="A215">
        <v>113.181</v>
      </c>
      <c r="B215">
        <v>-29.23</v>
      </c>
    </row>
    <row r="216" spans="1:6" x14ac:dyDescent="0.2">
      <c r="A216" t="s">
        <v>3006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8"/>
  <sheetViews>
    <sheetView workbookViewId="0">
      <selection activeCell="A4" sqref="A4:XFD4"/>
    </sheetView>
  </sheetViews>
  <sheetFormatPr baseColWidth="10" defaultRowHeight="16" x14ac:dyDescent="0.2"/>
  <cols>
    <col min="1" max="1" width="8.33203125" bestFit="1" customWidth="1"/>
    <col min="2" max="2" width="11.33203125" bestFit="1" customWidth="1"/>
    <col min="3" max="3" width="10.33203125" bestFit="1" customWidth="1"/>
    <col min="4" max="4" width="11.5" bestFit="1" customWidth="1"/>
    <col min="5" max="5" width="9.33203125" bestFit="1" customWidth="1"/>
    <col min="6" max="6" width="27.83203125" bestFit="1" customWidth="1"/>
  </cols>
  <sheetData>
    <row r="1" spans="1:6" x14ac:dyDescent="0.2">
      <c r="A1" t="s">
        <v>3054</v>
      </c>
    </row>
    <row r="2" spans="1:6" x14ac:dyDescent="0.2">
      <c r="A2" t="s">
        <v>3055</v>
      </c>
    </row>
    <row r="3" spans="1:6" x14ac:dyDescent="0.2">
      <c r="A3">
        <v>517</v>
      </c>
      <c r="B3">
        <v>100</v>
      </c>
      <c r="C3">
        <v>2.5000000000000001E-2</v>
      </c>
    </row>
    <row r="4" spans="1:6" x14ac:dyDescent="0.2">
      <c r="A4" s="2" t="s">
        <v>3417</v>
      </c>
    </row>
    <row r="5" spans="1:6" x14ac:dyDescent="0.2">
      <c r="A5">
        <v>113.27800000000001</v>
      </c>
      <c r="B5">
        <v>-29.8</v>
      </c>
      <c r="C5">
        <v>113.375</v>
      </c>
      <c r="D5">
        <v>-29.97</v>
      </c>
      <c r="E5">
        <v>113.443</v>
      </c>
      <c r="F5">
        <v>-31.95</v>
      </c>
    </row>
    <row r="6" spans="1:6" x14ac:dyDescent="0.2">
      <c r="A6">
        <v>113.536</v>
      </c>
      <c r="B6">
        <v>-31.74</v>
      </c>
      <c r="C6">
        <v>113.629</v>
      </c>
      <c r="D6">
        <v>-33.28</v>
      </c>
      <c r="E6">
        <v>113.72199999999999</v>
      </c>
      <c r="F6">
        <v>-30.38</v>
      </c>
    </row>
    <row r="7" spans="1:6" x14ac:dyDescent="0.2">
      <c r="A7">
        <v>113.815</v>
      </c>
      <c r="B7">
        <v>-31.36</v>
      </c>
      <c r="C7">
        <v>113.908</v>
      </c>
      <c r="D7">
        <v>-28.3</v>
      </c>
      <c r="E7">
        <v>113.982</v>
      </c>
      <c r="F7">
        <v>-26.39</v>
      </c>
    </row>
    <row r="8" spans="1:6" x14ac:dyDescent="0.2">
      <c r="A8">
        <v>114.047</v>
      </c>
      <c r="B8">
        <v>-30.2</v>
      </c>
      <c r="C8">
        <v>114.145</v>
      </c>
      <c r="D8">
        <v>-31.86</v>
      </c>
      <c r="E8">
        <v>114.24299999999999</v>
      </c>
      <c r="F8">
        <v>-33.299999999999997</v>
      </c>
    </row>
    <row r="9" spans="1:6" x14ac:dyDescent="0.2">
      <c r="A9">
        <v>114.34099999999999</v>
      </c>
      <c r="B9">
        <v>-33.159999999999997</v>
      </c>
      <c r="C9">
        <v>114.43899999999999</v>
      </c>
      <c r="D9">
        <v>-31.58</v>
      </c>
      <c r="E9">
        <v>114.536</v>
      </c>
      <c r="F9">
        <v>-29.43</v>
      </c>
    </row>
    <row r="10" spans="1:6" x14ac:dyDescent="0.2">
      <c r="A10">
        <v>114.634</v>
      </c>
      <c r="B10">
        <v>-29.17</v>
      </c>
      <c r="C10">
        <v>114.732</v>
      </c>
      <c r="D10">
        <v>-30</v>
      </c>
      <c r="E10">
        <v>114.83</v>
      </c>
      <c r="F10">
        <v>-34.590000000000003</v>
      </c>
    </row>
    <row r="11" spans="1:6" x14ac:dyDescent="0.2">
      <c r="A11">
        <v>114.884</v>
      </c>
      <c r="B11">
        <v>-33.119999999999997</v>
      </c>
      <c r="C11">
        <v>115</v>
      </c>
      <c r="D11">
        <v>-32.159999999999997</v>
      </c>
      <c r="E11">
        <v>115.11</v>
      </c>
      <c r="F11">
        <v>-31.31</v>
      </c>
    </row>
    <row r="12" spans="1:6" x14ac:dyDescent="0.2">
      <c r="A12">
        <v>115.23099999999999</v>
      </c>
      <c r="B12">
        <v>-29.92</v>
      </c>
      <c r="C12">
        <v>115.33199999999999</v>
      </c>
      <c r="D12">
        <v>-29.16</v>
      </c>
      <c r="E12">
        <v>115.43300000000001</v>
      </c>
      <c r="F12">
        <v>-28.86</v>
      </c>
    </row>
    <row r="13" spans="1:6" x14ac:dyDescent="0.2">
      <c r="A13">
        <v>115.53400000000001</v>
      </c>
      <c r="B13">
        <v>-29.97</v>
      </c>
      <c r="C13">
        <v>115.634</v>
      </c>
      <c r="D13">
        <v>-31.01</v>
      </c>
      <c r="E13">
        <v>115.735</v>
      </c>
      <c r="F13">
        <v>-31.14</v>
      </c>
    </row>
    <row r="14" spans="1:6" x14ac:dyDescent="0.2">
      <c r="A14">
        <v>115.871</v>
      </c>
      <c r="B14">
        <v>-29.73</v>
      </c>
      <c r="C14">
        <v>115.971</v>
      </c>
      <c r="D14">
        <v>-28.48</v>
      </c>
      <c r="E14">
        <v>116.071</v>
      </c>
      <c r="F14">
        <v>-30.92</v>
      </c>
    </row>
    <row r="15" spans="1:6" x14ac:dyDescent="0.2">
      <c r="A15">
        <v>116.172</v>
      </c>
      <c r="B15">
        <v>-28.54</v>
      </c>
      <c r="C15">
        <v>116.27200000000001</v>
      </c>
      <c r="D15">
        <v>-28.33</v>
      </c>
      <c r="E15">
        <v>116.372</v>
      </c>
      <c r="F15">
        <v>-29.33</v>
      </c>
    </row>
    <row r="16" spans="1:6" x14ac:dyDescent="0.2">
      <c r="A16">
        <v>116.47199999999999</v>
      </c>
      <c r="B16">
        <v>-28.66</v>
      </c>
      <c r="C16">
        <v>116.572</v>
      </c>
      <c r="D16">
        <v>-31.22</v>
      </c>
      <c r="E16">
        <v>116.673</v>
      </c>
      <c r="F16">
        <v>-30.49</v>
      </c>
    </row>
    <row r="17" spans="1:6" x14ac:dyDescent="0.2">
      <c r="A17">
        <v>116.758</v>
      </c>
      <c r="B17">
        <v>-30.45</v>
      </c>
      <c r="C17">
        <v>116.855</v>
      </c>
      <c r="D17">
        <v>-32.47</v>
      </c>
      <c r="E17">
        <v>116.953</v>
      </c>
      <c r="F17">
        <v>-35.89</v>
      </c>
    </row>
    <row r="18" spans="1:6" x14ac:dyDescent="0.2">
      <c r="A18">
        <v>117.05</v>
      </c>
      <c r="B18">
        <v>-33.58</v>
      </c>
      <c r="C18">
        <v>117.148</v>
      </c>
      <c r="D18">
        <v>-28.1</v>
      </c>
      <c r="E18">
        <v>117.245</v>
      </c>
      <c r="F18">
        <v>-25.95</v>
      </c>
    </row>
    <row r="19" spans="1:6" x14ac:dyDescent="0.2">
      <c r="A19">
        <v>117.343</v>
      </c>
      <c r="B19">
        <v>-30.85</v>
      </c>
      <c r="C19">
        <v>117.44</v>
      </c>
      <c r="D19">
        <v>-30.87</v>
      </c>
      <c r="E19">
        <v>117.538</v>
      </c>
      <c r="F19">
        <v>-32.74</v>
      </c>
    </row>
    <row r="20" spans="1:6" x14ac:dyDescent="0.2">
      <c r="A20">
        <v>117.66500000000001</v>
      </c>
      <c r="B20">
        <v>-32.49</v>
      </c>
      <c r="C20">
        <v>117.76300000000001</v>
      </c>
      <c r="D20">
        <v>-31.44</v>
      </c>
      <c r="E20">
        <v>117.85599999999999</v>
      </c>
      <c r="F20">
        <v>-32.130000000000003</v>
      </c>
    </row>
    <row r="21" spans="1:6" x14ac:dyDescent="0.2">
      <c r="A21">
        <v>117.95099999999999</v>
      </c>
      <c r="B21">
        <v>-35.4</v>
      </c>
      <c r="C21">
        <v>118.04600000000001</v>
      </c>
      <c r="D21">
        <v>-32.51</v>
      </c>
      <c r="E21">
        <v>118.14100000000001</v>
      </c>
      <c r="F21">
        <v>-29.08</v>
      </c>
    </row>
    <row r="22" spans="1:6" x14ac:dyDescent="0.2">
      <c r="A22">
        <v>118.23699999999999</v>
      </c>
      <c r="B22">
        <v>-29.99</v>
      </c>
      <c r="C22">
        <v>118.33199999999999</v>
      </c>
      <c r="D22">
        <v>-30.9</v>
      </c>
      <c r="E22">
        <v>118.42700000000001</v>
      </c>
      <c r="F22">
        <v>-30.75</v>
      </c>
    </row>
    <row r="23" spans="1:6" x14ac:dyDescent="0.2">
      <c r="A23">
        <v>118.52200000000001</v>
      </c>
      <c r="B23">
        <v>-28.44</v>
      </c>
      <c r="C23">
        <v>118.617</v>
      </c>
      <c r="D23">
        <v>-28.77</v>
      </c>
      <c r="E23">
        <v>118.712</v>
      </c>
      <c r="F23">
        <v>-29.73</v>
      </c>
    </row>
    <row r="24" spans="1:6" x14ac:dyDescent="0.2">
      <c r="A24">
        <v>118.81399999999999</v>
      </c>
      <c r="B24">
        <v>-29.36</v>
      </c>
      <c r="C24">
        <v>118.916</v>
      </c>
      <c r="D24">
        <v>-27.96</v>
      </c>
      <c r="E24">
        <v>119.018</v>
      </c>
      <c r="F24">
        <v>-28.29</v>
      </c>
    </row>
    <row r="25" spans="1:6" x14ac:dyDescent="0.2">
      <c r="A25">
        <v>119.12</v>
      </c>
      <c r="B25">
        <v>-29.93</v>
      </c>
      <c r="C25">
        <v>119.22199999999999</v>
      </c>
      <c r="D25">
        <v>-30.6</v>
      </c>
      <c r="E25">
        <v>119.324</v>
      </c>
      <c r="F25">
        <v>-34.82</v>
      </c>
    </row>
    <row r="26" spans="1:6" x14ac:dyDescent="0.2">
      <c r="A26">
        <v>119.426</v>
      </c>
      <c r="B26">
        <v>-33.340000000000003</v>
      </c>
      <c r="C26">
        <v>119.512</v>
      </c>
      <c r="D26">
        <v>-33</v>
      </c>
      <c r="E26">
        <v>119.589</v>
      </c>
      <c r="F26">
        <v>-32.090000000000003</v>
      </c>
    </row>
    <row r="27" spans="1:6" x14ac:dyDescent="0.2">
      <c r="A27">
        <v>119.68600000000001</v>
      </c>
      <c r="B27">
        <v>-30.27</v>
      </c>
      <c r="C27">
        <v>119.783</v>
      </c>
      <c r="D27">
        <v>-31.45</v>
      </c>
      <c r="E27">
        <v>119.88</v>
      </c>
      <c r="F27">
        <v>-33.06</v>
      </c>
    </row>
    <row r="28" spans="1:6" x14ac:dyDescent="0.2">
      <c r="A28">
        <v>119.977</v>
      </c>
      <c r="B28">
        <v>-31.2</v>
      </c>
      <c r="C28">
        <v>120.074</v>
      </c>
      <c r="D28">
        <v>-33.71</v>
      </c>
      <c r="E28">
        <v>120.172</v>
      </c>
      <c r="F28">
        <v>-35.17</v>
      </c>
    </row>
    <row r="29" spans="1:6" x14ac:dyDescent="0.2">
      <c r="A29">
        <v>120.26900000000001</v>
      </c>
      <c r="B29">
        <v>-28.79</v>
      </c>
      <c r="C29">
        <v>120.395</v>
      </c>
      <c r="D29">
        <v>-30.17</v>
      </c>
      <c r="E29">
        <v>120.465</v>
      </c>
      <c r="F29">
        <v>-32.78</v>
      </c>
    </row>
    <row r="30" spans="1:6" x14ac:dyDescent="0.2">
      <c r="A30">
        <v>120.56399999999999</v>
      </c>
      <c r="B30">
        <v>-31.98</v>
      </c>
      <c r="C30">
        <v>120.663</v>
      </c>
      <c r="D30">
        <v>-31.21</v>
      </c>
      <c r="E30">
        <v>120.761</v>
      </c>
      <c r="F30">
        <v>-31.08</v>
      </c>
    </row>
    <row r="31" spans="1:6" x14ac:dyDescent="0.2">
      <c r="A31">
        <v>120.86</v>
      </c>
      <c r="B31">
        <v>-33.4</v>
      </c>
      <c r="C31">
        <v>120.959</v>
      </c>
      <c r="D31">
        <v>-32.06</v>
      </c>
      <c r="E31">
        <v>121.057</v>
      </c>
      <c r="F31">
        <v>-31.58</v>
      </c>
    </row>
    <row r="32" spans="1:6" x14ac:dyDescent="0.2">
      <c r="A32">
        <v>121.181</v>
      </c>
      <c r="B32">
        <v>-32.409999999999997</v>
      </c>
      <c r="C32">
        <v>121.27800000000001</v>
      </c>
      <c r="D32">
        <v>-33.909999999999997</v>
      </c>
      <c r="E32">
        <v>121.375</v>
      </c>
      <c r="F32">
        <v>-32.79</v>
      </c>
    </row>
    <row r="33" spans="1:6" x14ac:dyDescent="0.2">
      <c r="A33">
        <v>121.471</v>
      </c>
      <c r="B33">
        <v>-30.3</v>
      </c>
      <c r="C33">
        <v>121.568</v>
      </c>
      <c r="D33">
        <v>-31.64</v>
      </c>
      <c r="E33">
        <v>121.66500000000001</v>
      </c>
      <c r="F33">
        <v>-30.86</v>
      </c>
    </row>
    <row r="34" spans="1:6" x14ac:dyDescent="0.2">
      <c r="A34">
        <v>121.762</v>
      </c>
      <c r="B34">
        <v>-33.36</v>
      </c>
      <c r="C34">
        <v>121.85899999999999</v>
      </c>
      <c r="D34">
        <v>-33.93</v>
      </c>
      <c r="E34">
        <v>121.956</v>
      </c>
      <c r="F34">
        <v>-34.39</v>
      </c>
    </row>
    <row r="35" spans="1:6" x14ac:dyDescent="0.2">
      <c r="A35">
        <v>122.038</v>
      </c>
      <c r="B35">
        <v>-34.97</v>
      </c>
      <c r="C35">
        <v>122.13200000000001</v>
      </c>
      <c r="D35">
        <v>-31.33</v>
      </c>
      <c r="E35">
        <v>122.227</v>
      </c>
      <c r="F35">
        <v>-28.84</v>
      </c>
    </row>
    <row r="36" spans="1:6" x14ac:dyDescent="0.2">
      <c r="A36">
        <v>122.321</v>
      </c>
      <c r="B36">
        <v>-32.79</v>
      </c>
      <c r="C36">
        <v>122.416</v>
      </c>
      <c r="D36">
        <v>-31.09</v>
      </c>
      <c r="E36">
        <v>122.51</v>
      </c>
      <c r="F36">
        <v>-29.94</v>
      </c>
    </row>
    <row r="37" spans="1:6" x14ac:dyDescent="0.2">
      <c r="A37">
        <v>122.605</v>
      </c>
      <c r="B37">
        <v>-30.79</v>
      </c>
      <c r="C37">
        <v>122.699</v>
      </c>
      <c r="D37">
        <v>-32.11</v>
      </c>
      <c r="E37">
        <v>122.794</v>
      </c>
      <c r="F37">
        <v>-31.32</v>
      </c>
    </row>
    <row r="38" spans="1:6" x14ac:dyDescent="0.2">
      <c r="A38">
        <v>122.869</v>
      </c>
      <c r="B38">
        <v>-30.77</v>
      </c>
      <c r="C38">
        <v>122.94499999999999</v>
      </c>
      <c r="D38">
        <v>-29.68</v>
      </c>
      <c r="E38">
        <v>123.04300000000001</v>
      </c>
      <c r="F38">
        <v>-31.27</v>
      </c>
    </row>
    <row r="39" spans="1:6" x14ac:dyDescent="0.2">
      <c r="A39">
        <v>123.14100000000001</v>
      </c>
      <c r="B39">
        <v>-31.88</v>
      </c>
      <c r="C39">
        <v>123.239</v>
      </c>
      <c r="D39">
        <v>-28.56</v>
      </c>
      <c r="E39">
        <v>123.337</v>
      </c>
      <c r="F39">
        <v>-30.92</v>
      </c>
    </row>
    <row r="40" spans="1:6" x14ac:dyDescent="0.2">
      <c r="A40">
        <v>123.41500000000001</v>
      </c>
      <c r="B40">
        <v>-29.62</v>
      </c>
      <c r="C40">
        <v>123.49299999999999</v>
      </c>
      <c r="D40">
        <v>-31.36</v>
      </c>
      <c r="E40">
        <v>123.59</v>
      </c>
      <c r="F40">
        <v>-34.619999999999997</v>
      </c>
    </row>
    <row r="41" spans="1:6" x14ac:dyDescent="0.2">
      <c r="A41">
        <v>123.688</v>
      </c>
      <c r="B41">
        <v>-30.51</v>
      </c>
      <c r="C41">
        <v>123.785</v>
      </c>
      <c r="D41">
        <v>-30.58</v>
      </c>
      <c r="E41">
        <v>123.88200000000001</v>
      </c>
      <c r="F41">
        <v>-34.64</v>
      </c>
    </row>
    <row r="42" spans="1:6" x14ac:dyDescent="0.2">
      <c r="A42">
        <v>123.979</v>
      </c>
      <c r="B42">
        <v>-33.61</v>
      </c>
      <c r="C42">
        <v>124.077</v>
      </c>
      <c r="D42">
        <v>-29.4</v>
      </c>
      <c r="E42">
        <v>124.17400000000001</v>
      </c>
      <c r="F42">
        <v>-31.07</v>
      </c>
    </row>
    <row r="43" spans="1:6" x14ac:dyDescent="0.2">
      <c r="A43">
        <v>124.271</v>
      </c>
      <c r="B43">
        <v>-29.52</v>
      </c>
      <c r="C43">
        <v>124.36799999999999</v>
      </c>
      <c r="D43">
        <v>-27.07</v>
      </c>
      <c r="E43">
        <v>124.49</v>
      </c>
      <c r="F43">
        <v>-31.32</v>
      </c>
    </row>
    <row r="44" spans="1:6" x14ac:dyDescent="0.2">
      <c r="A44">
        <v>124.586</v>
      </c>
      <c r="B44">
        <v>-32.729999999999997</v>
      </c>
      <c r="C44">
        <v>124.681</v>
      </c>
      <c r="D44">
        <v>-33.06</v>
      </c>
      <c r="E44">
        <v>124.777</v>
      </c>
      <c r="F44">
        <v>-31.84</v>
      </c>
    </row>
    <row r="45" spans="1:6" x14ac:dyDescent="0.2">
      <c r="A45">
        <v>124.873</v>
      </c>
      <c r="B45">
        <v>-31.83</v>
      </c>
      <c r="C45">
        <v>124.96899999999999</v>
      </c>
      <c r="D45">
        <v>-32.29</v>
      </c>
      <c r="E45">
        <v>125.065</v>
      </c>
      <c r="F45">
        <v>-32.03</v>
      </c>
    </row>
    <row r="46" spans="1:6" x14ac:dyDescent="0.2">
      <c r="A46">
        <v>125.16</v>
      </c>
      <c r="B46">
        <v>-35.49</v>
      </c>
      <c r="C46">
        <v>125.256</v>
      </c>
      <c r="D46">
        <v>-34.64</v>
      </c>
      <c r="E46">
        <v>125.352</v>
      </c>
      <c r="F46">
        <v>-28.2</v>
      </c>
    </row>
    <row r="47" spans="1:6" x14ac:dyDescent="0.2">
      <c r="A47">
        <v>125.477</v>
      </c>
      <c r="B47">
        <v>-31.82</v>
      </c>
      <c r="C47">
        <v>125.57599999999999</v>
      </c>
      <c r="D47">
        <v>-32.85</v>
      </c>
      <c r="E47">
        <v>125.67400000000001</v>
      </c>
      <c r="F47">
        <v>-32.5</v>
      </c>
    </row>
    <row r="48" spans="1:6" x14ac:dyDescent="0.2">
      <c r="A48">
        <v>125.773</v>
      </c>
      <c r="B48">
        <v>-32.549999999999997</v>
      </c>
      <c r="C48">
        <v>125.872</v>
      </c>
      <c r="D48">
        <v>-33.14</v>
      </c>
      <c r="E48">
        <v>125.996</v>
      </c>
      <c r="F48">
        <v>-32.83</v>
      </c>
    </row>
    <row r="49" spans="1:6" x14ac:dyDescent="0.2">
      <c r="A49">
        <v>126.095</v>
      </c>
      <c r="B49">
        <v>-31.18</v>
      </c>
      <c r="C49">
        <v>126.191</v>
      </c>
      <c r="D49">
        <v>-33.54</v>
      </c>
      <c r="E49">
        <v>126.28700000000001</v>
      </c>
      <c r="F49">
        <v>-33.76</v>
      </c>
    </row>
    <row r="50" spans="1:6" x14ac:dyDescent="0.2">
      <c r="A50">
        <v>126.383</v>
      </c>
      <c r="B50">
        <v>-32.35</v>
      </c>
      <c r="C50">
        <v>126.479</v>
      </c>
      <c r="D50">
        <v>-32.299999999999997</v>
      </c>
      <c r="E50">
        <v>126.575</v>
      </c>
      <c r="F50">
        <v>-31.88</v>
      </c>
    </row>
    <row r="51" spans="1:6" x14ac:dyDescent="0.2">
      <c r="A51">
        <v>126.67100000000001</v>
      </c>
      <c r="B51">
        <v>-32.15</v>
      </c>
      <c r="C51">
        <v>126.767</v>
      </c>
      <c r="D51">
        <v>-31.76</v>
      </c>
      <c r="E51">
        <v>126.863</v>
      </c>
      <c r="F51">
        <v>-29.88</v>
      </c>
    </row>
    <row r="52" spans="1:6" x14ac:dyDescent="0.2">
      <c r="A52">
        <v>126.959</v>
      </c>
      <c r="B52">
        <v>-33.97</v>
      </c>
      <c r="C52">
        <v>127.032</v>
      </c>
      <c r="D52">
        <v>-34.380000000000003</v>
      </c>
      <c r="E52">
        <v>127.128</v>
      </c>
      <c r="F52">
        <v>-33.33</v>
      </c>
    </row>
    <row r="53" spans="1:6" x14ac:dyDescent="0.2">
      <c r="A53">
        <v>127.224</v>
      </c>
      <c r="B53">
        <v>-31.71</v>
      </c>
      <c r="C53">
        <v>127.301</v>
      </c>
      <c r="D53">
        <v>-32.24</v>
      </c>
      <c r="E53">
        <v>127.395</v>
      </c>
      <c r="F53">
        <v>-31.13</v>
      </c>
    </row>
    <row r="54" spans="1:6" x14ac:dyDescent="0.2">
      <c r="A54">
        <v>127.489</v>
      </c>
      <c r="B54">
        <v>-31.7</v>
      </c>
      <c r="C54">
        <v>127.583</v>
      </c>
      <c r="D54">
        <v>-30.96</v>
      </c>
      <c r="E54">
        <v>127.67700000000001</v>
      </c>
      <c r="F54">
        <v>-33.119999999999997</v>
      </c>
    </row>
    <row r="55" spans="1:6" x14ac:dyDescent="0.2">
      <c r="A55">
        <v>127.771</v>
      </c>
      <c r="B55">
        <v>-29.37</v>
      </c>
      <c r="C55">
        <v>127.86499999999999</v>
      </c>
      <c r="D55">
        <v>-32.33</v>
      </c>
      <c r="E55">
        <v>127.959</v>
      </c>
      <c r="F55">
        <v>-31.04</v>
      </c>
    </row>
    <row r="56" spans="1:6" x14ac:dyDescent="0.2">
      <c r="A56">
        <v>128.048</v>
      </c>
      <c r="B56">
        <v>-29.63</v>
      </c>
      <c r="C56">
        <v>128.136</v>
      </c>
      <c r="D56">
        <v>-32.06</v>
      </c>
      <c r="E56">
        <v>128.23400000000001</v>
      </c>
      <c r="F56">
        <v>-32.35</v>
      </c>
    </row>
    <row r="57" spans="1:6" x14ac:dyDescent="0.2">
      <c r="A57">
        <v>128.33099999999999</v>
      </c>
      <c r="B57">
        <v>-28.56</v>
      </c>
      <c r="C57">
        <v>128.429</v>
      </c>
      <c r="D57">
        <v>-29.88</v>
      </c>
      <c r="E57">
        <v>128.52699999999999</v>
      </c>
      <c r="F57">
        <v>-31.45</v>
      </c>
    </row>
    <row r="58" spans="1:6" x14ac:dyDescent="0.2">
      <c r="A58">
        <v>128.62299999999999</v>
      </c>
      <c r="B58">
        <v>-32.729999999999997</v>
      </c>
      <c r="C58">
        <v>128.71899999999999</v>
      </c>
      <c r="D58">
        <v>-28.73</v>
      </c>
      <c r="E58">
        <v>128.815</v>
      </c>
      <c r="F58">
        <v>-29.65</v>
      </c>
    </row>
    <row r="59" spans="1:6" x14ac:dyDescent="0.2">
      <c r="A59">
        <v>128.911</v>
      </c>
      <c r="B59">
        <v>-25.61</v>
      </c>
      <c r="C59">
        <v>129.00700000000001</v>
      </c>
      <c r="D59">
        <v>-27.22</v>
      </c>
      <c r="E59">
        <v>129.10400000000001</v>
      </c>
      <c r="F59">
        <v>-29.83</v>
      </c>
    </row>
    <row r="60" spans="1:6" x14ac:dyDescent="0.2">
      <c r="A60">
        <v>129.19999999999999</v>
      </c>
      <c r="B60">
        <v>-32.340000000000003</v>
      </c>
      <c r="C60">
        <v>129.29599999999999</v>
      </c>
      <c r="D60">
        <v>-31.23</v>
      </c>
      <c r="E60">
        <v>129.392</v>
      </c>
      <c r="F60">
        <v>-30.93</v>
      </c>
    </row>
    <row r="61" spans="1:6" x14ac:dyDescent="0.2">
      <c r="A61">
        <v>129.50700000000001</v>
      </c>
      <c r="B61">
        <v>-29.66</v>
      </c>
      <c r="C61">
        <v>129.613</v>
      </c>
      <c r="D61">
        <v>-34.19</v>
      </c>
      <c r="E61">
        <v>129.71</v>
      </c>
      <c r="F61">
        <v>-34.21</v>
      </c>
    </row>
    <row r="62" spans="1:6" x14ac:dyDescent="0.2">
      <c r="A62">
        <v>129.80699999999999</v>
      </c>
      <c r="B62">
        <v>-30.26</v>
      </c>
      <c r="C62">
        <v>129.90299999999999</v>
      </c>
      <c r="D62">
        <v>-31.77</v>
      </c>
      <c r="E62">
        <v>130</v>
      </c>
      <c r="F62">
        <v>-31.29</v>
      </c>
    </row>
    <row r="63" spans="1:6" x14ac:dyDescent="0.2">
      <c r="A63">
        <v>130.09700000000001</v>
      </c>
      <c r="B63">
        <v>-33.82</v>
      </c>
      <c r="C63">
        <v>130.19399999999999</v>
      </c>
      <c r="D63">
        <v>-32.86</v>
      </c>
      <c r="E63">
        <v>130.28100000000001</v>
      </c>
      <c r="F63">
        <v>-25.24</v>
      </c>
    </row>
    <row r="64" spans="1:6" x14ac:dyDescent="0.2">
      <c r="A64">
        <v>130.37899999999999</v>
      </c>
      <c r="B64">
        <v>-30.78</v>
      </c>
      <c r="C64">
        <v>130.477</v>
      </c>
      <c r="D64">
        <v>-32.369999999999997</v>
      </c>
      <c r="E64">
        <v>130.57599999999999</v>
      </c>
      <c r="F64">
        <v>-33.74</v>
      </c>
    </row>
    <row r="65" spans="1:6" x14ac:dyDescent="0.2">
      <c r="A65">
        <v>130.67400000000001</v>
      </c>
      <c r="B65">
        <v>-32.479999999999997</v>
      </c>
      <c r="C65">
        <v>130.77199999999999</v>
      </c>
      <c r="D65">
        <v>-33.94</v>
      </c>
      <c r="E65">
        <v>130.87100000000001</v>
      </c>
      <c r="F65">
        <v>-31.81</v>
      </c>
    </row>
    <row r="66" spans="1:6" x14ac:dyDescent="0.2">
      <c r="A66">
        <v>130.96899999999999</v>
      </c>
      <c r="B66">
        <v>-31.71</v>
      </c>
      <c r="C66">
        <v>131.06700000000001</v>
      </c>
      <c r="D66">
        <v>-33.01</v>
      </c>
      <c r="E66">
        <v>131.166</v>
      </c>
      <c r="F66">
        <v>-33.89</v>
      </c>
    </row>
    <row r="67" spans="1:6" x14ac:dyDescent="0.2">
      <c r="A67">
        <v>131.26400000000001</v>
      </c>
      <c r="B67">
        <v>-34.24</v>
      </c>
      <c r="C67">
        <v>131.34700000000001</v>
      </c>
      <c r="D67">
        <v>-33.61</v>
      </c>
      <c r="E67">
        <v>131.446</v>
      </c>
      <c r="F67">
        <v>-32.93</v>
      </c>
    </row>
    <row r="68" spans="1:6" x14ac:dyDescent="0.2">
      <c r="A68">
        <v>131.54400000000001</v>
      </c>
      <c r="B68">
        <v>-32.44</v>
      </c>
      <c r="C68">
        <v>131.642</v>
      </c>
      <c r="D68">
        <v>-30.23</v>
      </c>
      <c r="E68">
        <v>131.74</v>
      </c>
      <c r="F68">
        <v>-31.87</v>
      </c>
    </row>
    <row r="69" spans="1:6" x14ac:dyDescent="0.2">
      <c r="A69">
        <v>131.839</v>
      </c>
      <c r="B69">
        <v>-29.24</v>
      </c>
      <c r="C69">
        <v>131.93700000000001</v>
      </c>
      <c r="D69">
        <v>-28.72</v>
      </c>
      <c r="E69">
        <v>132.035</v>
      </c>
      <c r="F69">
        <v>-31.28</v>
      </c>
    </row>
    <row r="70" spans="1:6" x14ac:dyDescent="0.2">
      <c r="A70">
        <v>132.131</v>
      </c>
      <c r="B70">
        <v>-34.85</v>
      </c>
      <c r="C70">
        <v>132.226</v>
      </c>
      <c r="D70">
        <v>-36.659999999999997</v>
      </c>
      <c r="E70">
        <v>132.321</v>
      </c>
      <c r="F70">
        <v>-33.32</v>
      </c>
    </row>
    <row r="71" spans="1:6" x14ac:dyDescent="0.2">
      <c r="A71">
        <v>132.417</v>
      </c>
      <c r="B71">
        <v>-35.840000000000003</v>
      </c>
      <c r="C71">
        <v>132.47399999999999</v>
      </c>
      <c r="D71">
        <v>-35.869999999999997</v>
      </c>
      <c r="E71">
        <v>132.56899999999999</v>
      </c>
      <c r="F71">
        <v>-33.57</v>
      </c>
    </row>
    <row r="72" spans="1:6" x14ac:dyDescent="0.2">
      <c r="A72">
        <v>132.66399999999999</v>
      </c>
      <c r="B72">
        <v>-34.6</v>
      </c>
      <c r="C72">
        <v>132.75899999999999</v>
      </c>
      <c r="D72">
        <v>-34.57</v>
      </c>
      <c r="E72">
        <v>132.85499999999999</v>
      </c>
      <c r="F72">
        <v>-29.55</v>
      </c>
    </row>
    <row r="73" spans="1:6" x14ac:dyDescent="0.2">
      <c r="A73">
        <v>132.94999999999999</v>
      </c>
      <c r="B73">
        <v>-25.67</v>
      </c>
      <c r="C73">
        <v>133.04499999999999</v>
      </c>
      <c r="D73">
        <v>-34.049999999999997</v>
      </c>
      <c r="E73">
        <v>133.13999999999999</v>
      </c>
      <c r="F73">
        <v>-37.270000000000003</v>
      </c>
    </row>
    <row r="74" spans="1:6" x14ac:dyDescent="0.2">
      <c r="A74">
        <v>133.23599999999999</v>
      </c>
      <c r="B74">
        <v>-35.72</v>
      </c>
      <c r="C74">
        <v>133.33099999999999</v>
      </c>
      <c r="D74">
        <v>-29.96</v>
      </c>
      <c r="E74">
        <v>133.43100000000001</v>
      </c>
      <c r="F74">
        <v>-32.409999999999997</v>
      </c>
    </row>
    <row r="75" spans="1:6" x14ac:dyDescent="0.2">
      <c r="A75">
        <v>133.529</v>
      </c>
      <c r="B75">
        <v>-31.8</v>
      </c>
      <c r="C75">
        <v>133.626</v>
      </c>
      <c r="D75">
        <v>-30.98</v>
      </c>
      <c r="E75">
        <v>133.72399999999999</v>
      </c>
      <c r="F75">
        <v>-30.07</v>
      </c>
    </row>
    <row r="76" spans="1:6" x14ac:dyDescent="0.2">
      <c r="A76">
        <v>133.822</v>
      </c>
      <c r="B76">
        <v>-32.26</v>
      </c>
      <c r="C76">
        <v>133.91999999999999</v>
      </c>
      <c r="D76">
        <v>-29.38</v>
      </c>
      <c r="E76">
        <v>134.018</v>
      </c>
      <c r="F76">
        <v>-30.33</v>
      </c>
    </row>
    <row r="77" spans="1:6" x14ac:dyDescent="0.2">
      <c r="A77">
        <v>134.11500000000001</v>
      </c>
      <c r="B77">
        <v>-30.15</v>
      </c>
      <c r="C77">
        <v>134.21299999999999</v>
      </c>
      <c r="D77">
        <v>-28.99</v>
      </c>
      <c r="E77">
        <v>134.33099999999999</v>
      </c>
      <c r="F77">
        <v>-30.25</v>
      </c>
    </row>
    <row r="78" spans="1:6" x14ac:dyDescent="0.2">
      <c r="A78">
        <v>134.428</v>
      </c>
      <c r="B78">
        <v>-33.74</v>
      </c>
      <c r="C78">
        <v>134.52600000000001</v>
      </c>
      <c r="D78">
        <v>-30.86</v>
      </c>
      <c r="E78">
        <v>134.624</v>
      </c>
      <c r="F78">
        <v>-30.99</v>
      </c>
    </row>
    <row r="79" spans="1:6" x14ac:dyDescent="0.2">
      <c r="A79">
        <v>134.72200000000001</v>
      </c>
      <c r="B79">
        <v>-30.15</v>
      </c>
      <c r="C79">
        <v>134.81899999999999</v>
      </c>
      <c r="D79">
        <v>-31.61</v>
      </c>
      <c r="E79">
        <v>134.917</v>
      </c>
      <c r="F79">
        <v>-31.54</v>
      </c>
    </row>
    <row r="80" spans="1:6" x14ac:dyDescent="0.2">
      <c r="A80">
        <v>135.01499999999999</v>
      </c>
      <c r="B80">
        <v>-26.71</v>
      </c>
      <c r="C80">
        <v>135.113</v>
      </c>
      <c r="D80">
        <v>-29.82</v>
      </c>
      <c r="E80">
        <v>135.20099999999999</v>
      </c>
      <c r="F80">
        <v>-31.16</v>
      </c>
    </row>
    <row r="81" spans="1:6" x14ac:dyDescent="0.2">
      <c r="A81">
        <v>135.297</v>
      </c>
      <c r="B81">
        <v>-28.9</v>
      </c>
      <c r="C81">
        <v>135.393</v>
      </c>
      <c r="D81">
        <v>-28.61</v>
      </c>
      <c r="E81">
        <v>135.489</v>
      </c>
      <c r="F81">
        <v>-34.5</v>
      </c>
    </row>
    <row r="82" spans="1:6" x14ac:dyDescent="0.2">
      <c r="A82">
        <v>135.58500000000001</v>
      </c>
      <c r="B82">
        <v>-34.72</v>
      </c>
      <c r="C82">
        <v>135.68199999999999</v>
      </c>
      <c r="D82">
        <v>-31.8</v>
      </c>
      <c r="E82">
        <v>135.77799999999999</v>
      </c>
      <c r="F82">
        <v>-32.119999999999997</v>
      </c>
    </row>
    <row r="83" spans="1:6" x14ac:dyDescent="0.2">
      <c r="A83">
        <v>135.874</v>
      </c>
      <c r="B83">
        <v>-33</v>
      </c>
      <c r="C83">
        <v>135.97</v>
      </c>
      <c r="D83">
        <v>-35.18</v>
      </c>
      <c r="E83">
        <v>136.08099999999999</v>
      </c>
      <c r="F83">
        <v>-32.380000000000003</v>
      </c>
    </row>
    <row r="84" spans="1:6" x14ac:dyDescent="0.2">
      <c r="A84">
        <v>136.17699999999999</v>
      </c>
      <c r="B84">
        <v>-31.97</v>
      </c>
      <c r="C84">
        <v>136.273</v>
      </c>
      <c r="D84">
        <v>-30.08</v>
      </c>
      <c r="E84">
        <v>136.369</v>
      </c>
      <c r="F84">
        <v>-31.18</v>
      </c>
    </row>
    <row r="85" spans="1:6" x14ac:dyDescent="0.2">
      <c r="A85">
        <v>136.465</v>
      </c>
      <c r="B85">
        <v>-31.59</v>
      </c>
      <c r="C85">
        <v>136.56200000000001</v>
      </c>
      <c r="D85">
        <v>-32.78</v>
      </c>
      <c r="E85">
        <v>136.65799999999999</v>
      </c>
      <c r="F85">
        <v>-33.630000000000003</v>
      </c>
    </row>
    <row r="86" spans="1:6" x14ac:dyDescent="0.2">
      <c r="A86">
        <v>136.773</v>
      </c>
      <c r="B86">
        <v>-31.61</v>
      </c>
      <c r="C86">
        <v>136.84100000000001</v>
      </c>
      <c r="D86">
        <v>-32.19</v>
      </c>
      <c r="E86">
        <v>136.93700000000001</v>
      </c>
      <c r="F86">
        <v>-35.79</v>
      </c>
    </row>
    <row r="87" spans="1:6" x14ac:dyDescent="0.2">
      <c r="A87">
        <v>137.03299999999999</v>
      </c>
      <c r="B87">
        <v>-34.92</v>
      </c>
      <c r="C87">
        <v>137.12899999999999</v>
      </c>
      <c r="D87">
        <v>-35.85</v>
      </c>
      <c r="E87">
        <v>137.22499999999999</v>
      </c>
      <c r="F87">
        <v>-36.799999999999997</v>
      </c>
    </row>
    <row r="88" spans="1:6" x14ac:dyDescent="0.2">
      <c r="A88">
        <v>137.321</v>
      </c>
      <c r="B88">
        <v>-33.76</v>
      </c>
      <c r="C88">
        <v>137.417</v>
      </c>
      <c r="D88">
        <v>-31.99</v>
      </c>
      <c r="E88">
        <v>137.51300000000001</v>
      </c>
      <c r="F88">
        <v>-35.799999999999997</v>
      </c>
    </row>
    <row r="89" spans="1:6" x14ac:dyDescent="0.2">
      <c r="A89">
        <v>137.60900000000001</v>
      </c>
      <c r="B89">
        <v>-38.19</v>
      </c>
      <c r="C89">
        <v>137.691</v>
      </c>
      <c r="D89">
        <v>-35.090000000000003</v>
      </c>
      <c r="E89">
        <v>137.78700000000001</v>
      </c>
      <c r="F89">
        <v>-35.06</v>
      </c>
    </row>
    <row r="90" spans="1:6" x14ac:dyDescent="0.2">
      <c r="A90">
        <v>137.88200000000001</v>
      </c>
      <c r="B90">
        <v>-36.31</v>
      </c>
      <c r="C90">
        <v>137.97800000000001</v>
      </c>
      <c r="D90">
        <v>-33.74</v>
      </c>
      <c r="E90">
        <v>138.07400000000001</v>
      </c>
      <c r="F90">
        <v>-29.26</v>
      </c>
    </row>
    <row r="91" spans="1:6" x14ac:dyDescent="0.2">
      <c r="A91">
        <v>138.16999999999999</v>
      </c>
      <c r="B91">
        <v>-26.86</v>
      </c>
      <c r="C91">
        <v>138.26599999999999</v>
      </c>
      <c r="D91">
        <v>-29.97</v>
      </c>
      <c r="E91">
        <v>138.36199999999999</v>
      </c>
      <c r="F91">
        <v>-32.99</v>
      </c>
    </row>
    <row r="92" spans="1:6" x14ac:dyDescent="0.2">
      <c r="A92">
        <v>138.458</v>
      </c>
      <c r="B92">
        <v>-34.99</v>
      </c>
      <c r="C92">
        <v>138.554</v>
      </c>
      <c r="D92">
        <v>-34.619999999999997</v>
      </c>
      <c r="E92">
        <v>138.631</v>
      </c>
      <c r="F92">
        <v>-31.46</v>
      </c>
    </row>
    <row r="93" spans="1:6" x14ac:dyDescent="0.2">
      <c r="A93">
        <v>138.72499999999999</v>
      </c>
      <c r="B93">
        <v>-29.05</v>
      </c>
      <c r="C93">
        <v>138.82</v>
      </c>
      <c r="D93">
        <v>-31.65</v>
      </c>
      <c r="E93">
        <v>138.91499999999999</v>
      </c>
      <c r="F93">
        <v>-30.75</v>
      </c>
    </row>
    <row r="94" spans="1:6" x14ac:dyDescent="0.2">
      <c r="A94">
        <v>139.01</v>
      </c>
      <c r="B94">
        <v>-37.08</v>
      </c>
      <c r="C94">
        <v>139.10499999999999</v>
      </c>
      <c r="D94">
        <v>-38.119999999999997</v>
      </c>
      <c r="E94">
        <v>139.19900000000001</v>
      </c>
      <c r="F94">
        <v>-37.020000000000003</v>
      </c>
    </row>
    <row r="95" spans="1:6" x14ac:dyDescent="0.2">
      <c r="A95">
        <v>139.29400000000001</v>
      </c>
      <c r="B95">
        <v>-37.75</v>
      </c>
      <c r="C95">
        <v>139.38</v>
      </c>
      <c r="D95">
        <v>-36.18</v>
      </c>
      <c r="E95">
        <v>139.45099999999999</v>
      </c>
      <c r="F95">
        <v>-35.39</v>
      </c>
    </row>
    <row r="96" spans="1:6" x14ac:dyDescent="0.2">
      <c r="A96">
        <v>139.55199999999999</v>
      </c>
      <c r="B96">
        <v>-36.07</v>
      </c>
      <c r="C96">
        <v>139.65199999999999</v>
      </c>
      <c r="D96">
        <v>-33.909999999999997</v>
      </c>
      <c r="E96">
        <v>139.75299999999999</v>
      </c>
      <c r="F96">
        <v>-35.26</v>
      </c>
    </row>
    <row r="97" spans="1:6" x14ac:dyDescent="0.2">
      <c r="A97">
        <v>139.85400000000001</v>
      </c>
      <c r="B97">
        <v>-31.98</v>
      </c>
      <c r="C97">
        <v>139.95500000000001</v>
      </c>
      <c r="D97">
        <v>-31.79</v>
      </c>
      <c r="E97">
        <v>140.02099999999999</v>
      </c>
      <c r="F97">
        <v>-28.58</v>
      </c>
    </row>
    <row r="98" spans="1:6" x14ac:dyDescent="0.2">
      <c r="A98">
        <v>140.11500000000001</v>
      </c>
      <c r="B98">
        <v>-29.68</v>
      </c>
      <c r="C98">
        <v>140.209</v>
      </c>
      <c r="D98">
        <v>-29.79</v>
      </c>
      <c r="E98">
        <v>140.303</v>
      </c>
      <c r="F98">
        <v>-34.99</v>
      </c>
    </row>
    <row r="99" spans="1:6" x14ac:dyDescent="0.2">
      <c r="A99">
        <v>140.39699999999999</v>
      </c>
      <c r="B99">
        <v>-32.25</v>
      </c>
      <c r="C99">
        <v>140.49100000000001</v>
      </c>
      <c r="D99">
        <v>-28.86</v>
      </c>
      <c r="E99">
        <v>140.58500000000001</v>
      </c>
      <c r="F99">
        <v>-30.42</v>
      </c>
    </row>
    <row r="100" spans="1:6" x14ac:dyDescent="0.2">
      <c r="A100">
        <v>140.679</v>
      </c>
      <c r="B100">
        <v>-31.46</v>
      </c>
      <c r="C100">
        <v>140.774</v>
      </c>
      <c r="D100">
        <v>-31.41</v>
      </c>
      <c r="E100">
        <v>140.86799999999999</v>
      </c>
      <c r="F100">
        <v>-29.57</v>
      </c>
    </row>
    <row r="101" spans="1:6" x14ac:dyDescent="0.2">
      <c r="A101">
        <v>140.98099999999999</v>
      </c>
      <c r="B101">
        <v>-32.97</v>
      </c>
      <c r="C101">
        <v>141.07599999999999</v>
      </c>
      <c r="D101">
        <v>-32.770000000000003</v>
      </c>
      <c r="E101">
        <v>141.17099999999999</v>
      </c>
      <c r="F101">
        <v>-30.69</v>
      </c>
    </row>
    <row r="102" spans="1:6" x14ac:dyDescent="0.2">
      <c r="A102">
        <v>141.26599999999999</v>
      </c>
      <c r="B102">
        <v>-28.25</v>
      </c>
      <c r="C102">
        <v>141.36099999999999</v>
      </c>
      <c r="D102">
        <v>-29.57</v>
      </c>
      <c r="E102">
        <v>141.45599999999999</v>
      </c>
      <c r="F102">
        <v>-30.65</v>
      </c>
    </row>
    <row r="103" spans="1:6" x14ac:dyDescent="0.2">
      <c r="A103">
        <v>141.55099999999999</v>
      </c>
      <c r="B103">
        <v>-31.26</v>
      </c>
      <c r="C103">
        <v>141.64599999999999</v>
      </c>
      <c r="D103">
        <v>-34.53</v>
      </c>
      <c r="E103">
        <v>141.74100000000001</v>
      </c>
      <c r="F103">
        <v>-34.22</v>
      </c>
    </row>
    <row r="104" spans="1:6" x14ac:dyDescent="0.2">
      <c r="A104">
        <v>141.83600000000001</v>
      </c>
      <c r="B104">
        <v>-32.92</v>
      </c>
      <c r="C104">
        <v>141.93100000000001</v>
      </c>
      <c r="D104">
        <v>-31.58</v>
      </c>
      <c r="E104">
        <v>142.041</v>
      </c>
      <c r="F104">
        <v>-37.61</v>
      </c>
    </row>
    <row r="105" spans="1:6" x14ac:dyDescent="0.2">
      <c r="A105">
        <v>142.14099999999999</v>
      </c>
      <c r="B105">
        <v>-36.090000000000003</v>
      </c>
      <c r="C105">
        <v>142.221</v>
      </c>
      <c r="D105">
        <v>-35.020000000000003</v>
      </c>
      <c r="E105">
        <v>142.31800000000001</v>
      </c>
      <c r="F105">
        <v>-33.22</v>
      </c>
    </row>
    <row r="106" spans="1:6" x14ac:dyDescent="0.2">
      <c r="A106">
        <v>142.416</v>
      </c>
      <c r="B106">
        <v>-33.56</v>
      </c>
      <c r="C106">
        <v>142.53299999999999</v>
      </c>
      <c r="D106">
        <v>-33.9</v>
      </c>
      <c r="E106">
        <v>142.65100000000001</v>
      </c>
      <c r="F106">
        <v>-33.11</v>
      </c>
    </row>
    <row r="107" spans="1:6" x14ac:dyDescent="0.2">
      <c r="A107">
        <v>142.74600000000001</v>
      </c>
      <c r="B107">
        <v>-33.1</v>
      </c>
      <c r="C107">
        <v>142.84200000000001</v>
      </c>
      <c r="D107">
        <v>-32.090000000000003</v>
      </c>
      <c r="E107">
        <v>142.95599999999999</v>
      </c>
      <c r="F107">
        <v>-33.020000000000003</v>
      </c>
    </row>
    <row r="108" spans="1:6" x14ac:dyDescent="0.2">
      <c r="A108">
        <v>143.08099999999999</v>
      </c>
      <c r="B108">
        <v>-32.33</v>
      </c>
      <c r="C108">
        <v>143.17699999999999</v>
      </c>
      <c r="D108">
        <v>-25.55</v>
      </c>
      <c r="E108">
        <v>143.274</v>
      </c>
      <c r="F108">
        <v>-28.17</v>
      </c>
    </row>
    <row r="109" spans="1:6" x14ac:dyDescent="0.2">
      <c r="A109">
        <v>143.37</v>
      </c>
      <c r="B109">
        <v>-30.31</v>
      </c>
      <c r="C109">
        <v>143.46600000000001</v>
      </c>
      <c r="D109">
        <v>-30.35</v>
      </c>
      <c r="E109">
        <v>143.56299999999999</v>
      </c>
      <c r="F109">
        <v>-32.520000000000003</v>
      </c>
    </row>
    <row r="110" spans="1:6" x14ac:dyDescent="0.2">
      <c r="A110">
        <v>143.65899999999999</v>
      </c>
      <c r="B110">
        <v>-33.39</v>
      </c>
      <c r="C110">
        <v>143.756</v>
      </c>
      <c r="D110">
        <v>-31.22</v>
      </c>
      <c r="E110">
        <v>143.852</v>
      </c>
      <c r="F110">
        <v>-32.58</v>
      </c>
    </row>
    <row r="111" spans="1:6" x14ac:dyDescent="0.2">
      <c r="A111">
        <v>143.94900000000001</v>
      </c>
      <c r="B111">
        <v>-31.34</v>
      </c>
      <c r="C111">
        <v>144.03100000000001</v>
      </c>
      <c r="D111">
        <v>-29.77</v>
      </c>
      <c r="E111">
        <v>144.126</v>
      </c>
      <c r="F111">
        <v>-27.39</v>
      </c>
    </row>
    <row r="112" spans="1:6" x14ac:dyDescent="0.2">
      <c r="A112">
        <v>144.221</v>
      </c>
      <c r="B112">
        <v>-31.18</v>
      </c>
      <c r="C112">
        <v>144.315</v>
      </c>
      <c r="D112">
        <v>-33.340000000000003</v>
      </c>
      <c r="E112">
        <v>144.41</v>
      </c>
      <c r="F112">
        <v>-34.32</v>
      </c>
    </row>
    <row r="113" spans="1:6" x14ac:dyDescent="0.2">
      <c r="A113">
        <v>144.505</v>
      </c>
      <c r="B113">
        <v>-33.94</v>
      </c>
      <c r="C113">
        <v>144.6</v>
      </c>
      <c r="D113">
        <v>-34.28</v>
      </c>
      <c r="E113">
        <v>144.71899999999999</v>
      </c>
      <c r="F113">
        <v>-33.26</v>
      </c>
    </row>
    <row r="114" spans="1:6" x14ac:dyDescent="0.2">
      <c r="A114">
        <v>144.81399999999999</v>
      </c>
      <c r="B114">
        <v>-33.25</v>
      </c>
      <c r="C114">
        <v>144.91</v>
      </c>
      <c r="D114">
        <v>-32.950000000000003</v>
      </c>
      <c r="E114">
        <v>145.005</v>
      </c>
      <c r="F114">
        <v>-33.22</v>
      </c>
    </row>
    <row r="115" spans="1:6" x14ac:dyDescent="0.2">
      <c r="A115">
        <v>145.1</v>
      </c>
      <c r="B115">
        <v>-32.229999999999997</v>
      </c>
      <c r="C115">
        <v>145.196</v>
      </c>
      <c r="D115">
        <v>-30.14</v>
      </c>
      <c r="E115">
        <v>145.291</v>
      </c>
      <c r="F115">
        <v>-26.25</v>
      </c>
    </row>
    <row r="116" spans="1:6" x14ac:dyDescent="0.2">
      <c r="A116">
        <v>145.387</v>
      </c>
      <c r="B116">
        <v>-32.32</v>
      </c>
      <c r="C116">
        <v>145.482</v>
      </c>
      <c r="D116">
        <v>-32.96</v>
      </c>
      <c r="E116">
        <v>145.577</v>
      </c>
      <c r="F116">
        <v>-30.64</v>
      </c>
    </row>
    <row r="117" spans="1:6" x14ac:dyDescent="0.2">
      <c r="A117">
        <v>145.68199999999999</v>
      </c>
      <c r="B117">
        <v>-30.48</v>
      </c>
      <c r="C117">
        <v>145.77799999999999</v>
      </c>
      <c r="D117">
        <v>-31.95</v>
      </c>
      <c r="E117">
        <v>145.87299999999999</v>
      </c>
      <c r="F117">
        <v>-29.58</v>
      </c>
    </row>
    <row r="118" spans="1:6" x14ac:dyDescent="0.2">
      <c r="A118">
        <v>145.96799999999999</v>
      </c>
      <c r="B118">
        <v>-32.270000000000003</v>
      </c>
      <c r="C118">
        <v>146.06299999999999</v>
      </c>
      <c r="D118">
        <v>-31.89</v>
      </c>
      <c r="E118">
        <v>146.15799999999999</v>
      </c>
      <c r="F118">
        <v>-32.200000000000003</v>
      </c>
    </row>
    <row r="119" spans="1:6" x14ac:dyDescent="0.2">
      <c r="A119">
        <v>146.25399999999999</v>
      </c>
      <c r="B119">
        <v>-32.619999999999997</v>
      </c>
      <c r="C119">
        <v>146.34899999999999</v>
      </c>
      <c r="D119">
        <v>-34.9</v>
      </c>
      <c r="E119">
        <v>146.43</v>
      </c>
      <c r="F119">
        <v>-36.31</v>
      </c>
    </row>
    <row r="120" spans="1:6" x14ac:dyDescent="0.2">
      <c r="A120">
        <v>146.44900000000001</v>
      </c>
      <c r="B120">
        <v>-32.65</v>
      </c>
      <c r="C120">
        <v>146.547</v>
      </c>
      <c r="D120">
        <v>-29.97</v>
      </c>
      <c r="E120">
        <v>146.64500000000001</v>
      </c>
      <c r="F120">
        <v>-31.42</v>
      </c>
    </row>
    <row r="121" spans="1:6" x14ac:dyDescent="0.2">
      <c r="A121">
        <v>146.74299999999999</v>
      </c>
      <c r="B121">
        <v>-31.72</v>
      </c>
      <c r="C121">
        <v>146.84100000000001</v>
      </c>
      <c r="D121">
        <v>-27.56</v>
      </c>
      <c r="E121">
        <v>146.93799999999999</v>
      </c>
      <c r="F121">
        <v>-27.88</v>
      </c>
    </row>
    <row r="122" spans="1:6" x14ac:dyDescent="0.2">
      <c r="A122">
        <v>147.036</v>
      </c>
      <c r="B122">
        <v>-30.75</v>
      </c>
      <c r="C122">
        <v>147.13399999999999</v>
      </c>
      <c r="D122">
        <v>-30.37</v>
      </c>
      <c r="E122">
        <v>147.232</v>
      </c>
      <c r="F122">
        <v>-31.09</v>
      </c>
    </row>
    <row r="123" spans="1:6" x14ac:dyDescent="0.2">
      <c r="A123">
        <v>147.33000000000001</v>
      </c>
      <c r="B123">
        <v>-30.78</v>
      </c>
      <c r="C123">
        <v>147.40299999999999</v>
      </c>
      <c r="D123">
        <v>-30.27</v>
      </c>
      <c r="E123">
        <v>147.49799999999999</v>
      </c>
      <c r="F123">
        <v>-31.73</v>
      </c>
    </row>
    <row r="124" spans="1:6" x14ac:dyDescent="0.2">
      <c r="A124">
        <v>147.59399999999999</v>
      </c>
      <c r="B124">
        <v>-30.88</v>
      </c>
      <c r="C124">
        <v>147.69</v>
      </c>
      <c r="D124">
        <v>-30.28</v>
      </c>
      <c r="E124">
        <v>147.785</v>
      </c>
      <c r="F124">
        <v>-31.19</v>
      </c>
    </row>
    <row r="125" spans="1:6" x14ac:dyDescent="0.2">
      <c r="A125">
        <v>147.91399999999999</v>
      </c>
      <c r="B125">
        <v>-32.4</v>
      </c>
      <c r="C125">
        <v>148.00700000000001</v>
      </c>
      <c r="D125">
        <v>-34.29</v>
      </c>
      <c r="E125">
        <v>148.1</v>
      </c>
      <c r="F125">
        <v>-32.28</v>
      </c>
    </row>
    <row r="126" spans="1:6" x14ac:dyDescent="0.2">
      <c r="A126">
        <v>148.19300000000001</v>
      </c>
      <c r="B126">
        <v>-34.020000000000003</v>
      </c>
      <c r="C126">
        <v>148.286</v>
      </c>
      <c r="D126">
        <v>-30.91</v>
      </c>
      <c r="E126">
        <v>148.33699999999999</v>
      </c>
      <c r="F126">
        <v>-32.380000000000003</v>
      </c>
    </row>
    <row r="127" spans="1:6" x14ac:dyDescent="0.2">
      <c r="A127">
        <v>148.43299999999999</v>
      </c>
      <c r="B127">
        <v>-30.41</v>
      </c>
      <c r="C127">
        <v>148.529</v>
      </c>
      <c r="D127">
        <v>-31.5</v>
      </c>
      <c r="E127">
        <v>148.626</v>
      </c>
      <c r="F127">
        <v>-31.9</v>
      </c>
    </row>
    <row r="128" spans="1:6" x14ac:dyDescent="0.2">
      <c r="A128">
        <v>148.72200000000001</v>
      </c>
      <c r="B128">
        <v>-32.090000000000003</v>
      </c>
      <c r="C128">
        <v>148.81800000000001</v>
      </c>
      <c r="D128">
        <v>-33.56</v>
      </c>
      <c r="E128">
        <v>148.91499999999999</v>
      </c>
      <c r="F128">
        <v>-32.770000000000003</v>
      </c>
    </row>
    <row r="129" spans="1:6" x14ac:dyDescent="0.2">
      <c r="A129">
        <v>149.035</v>
      </c>
      <c r="B129">
        <v>-30.16</v>
      </c>
      <c r="C129">
        <v>149.13300000000001</v>
      </c>
      <c r="D129">
        <v>-29.16</v>
      </c>
      <c r="E129">
        <v>149.24100000000001</v>
      </c>
      <c r="F129">
        <v>-30.65</v>
      </c>
    </row>
    <row r="130" spans="1:6" x14ac:dyDescent="0.2">
      <c r="A130">
        <v>149.33799999999999</v>
      </c>
      <c r="B130">
        <v>-31.66</v>
      </c>
      <c r="C130">
        <v>149.434</v>
      </c>
      <c r="D130">
        <v>-32.43</v>
      </c>
      <c r="E130">
        <v>149.53</v>
      </c>
      <c r="F130">
        <v>-31.99</v>
      </c>
    </row>
    <row r="131" spans="1:6" x14ac:dyDescent="0.2">
      <c r="A131">
        <v>149.626</v>
      </c>
      <c r="B131">
        <v>-32.57</v>
      </c>
      <c r="C131">
        <v>149.72200000000001</v>
      </c>
      <c r="D131">
        <v>-30.65</v>
      </c>
      <c r="E131">
        <v>149.81800000000001</v>
      </c>
      <c r="F131">
        <v>-28.89</v>
      </c>
    </row>
    <row r="132" spans="1:6" x14ac:dyDescent="0.2">
      <c r="A132">
        <v>149.91499999999999</v>
      </c>
      <c r="B132">
        <v>-27.55</v>
      </c>
      <c r="C132">
        <v>150.011</v>
      </c>
      <c r="D132">
        <v>-31.61</v>
      </c>
      <c r="E132">
        <v>150.11699999999999</v>
      </c>
      <c r="F132">
        <v>-32.53</v>
      </c>
    </row>
    <row r="133" spans="1:6" x14ac:dyDescent="0.2">
      <c r="A133">
        <v>150.21199999999999</v>
      </c>
      <c r="B133">
        <v>-32.08</v>
      </c>
      <c r="C133">
        <v>150.30799999999999</v>
      </c>
      <c r="D133">
        <v>-31.66</v>
      </c>
      <c r="E133">
        <v>150.404</v>
      </c>
      <c r="F133">
        <v>-31.87</v>
      </c>
    </row>
    <row r="134" spans="1:6" x14ac:dyDescent="0.2">
      <c r="A134">
        <v>150.5</v>
      </c>
      <c r="B134">
        <v>-32.68</v>
      </c>
      <c r="C134">
        <v>150.596</v>
      </c>
      <c r="D134">
        <v>-32.57</v>
      </c>
      <c r="E134">
        <v>150.67699999999999</v>
      </c>
      <c r="F134">
        <v>-34.909999999999997</v>
      </c>
    </row>
    <row r="135" spans="1:6" x14ac:dyDescent="0.2">
      <c r="A135">
        <v>150.77199999999999</v>
      </c>
      <c r="B135">
        <v>-32.33</v>
      </c>
      <c r="C135">
        <v>150.86799999999999</v>
      </c>
      <c r="D135">
        <v>-31.37</v>
      </c>
      <c r="E135">
        <v>150.96299999999999</v>
      </c>
      <c r="F135">
        <v>-32.64</v>
      </c>
    </row>
    <row r="136" spans="1:6" x14ac:dyDescent="0.2">
      <c r="A136">
        <v>151.05799999999999</v>
      </c>
      <c r="B136">
        <v>-29.33</v>
      </c>
      <c r="C136">
        <v>151.15299999999999</v>
      </c>
      <c r="D136">
        <v>-30.51</v>
      </c>
      <c r="E136">
        <v>151.249</v>
      </c>
      <c r="F136">
        <v>-28.27</v>
      </c>
    </row>
    <row r="137" spans="1:6" x14ac:dyDescent="0.2">
      <c r="A137">
        <v>151.34399999999999</v>
      </c>
      <c r="B137">
        <v>-31.95</v>
      </c>
      <c r="C137">
        <v>151.43899999999999</v>
      </c>
      <c r="D137">
        <v>-32.43</v>
      </c>
      <c r="E137">
        <v>151.535</v>
      </c>
      <c r="F137">
        <v>-31.15</v>
      </c>
    </row>
    <row r="138" spans="1:6" x14ac:dyDescent="0.2">
      <c r="A138">
        <v>151.63</v>
      </c>
      <c r="B138">
        <v>-31.78</v>
      </c>
      <c r="C138">
        <v>151.75800000000001</v>
      </c>
      <c r="D138">
        <v>-31.39</v>
      </c>
      <c r="E138">
        <v>151.857</v>
      </c>
      <c r="F138">
        <v>-31.81</v>
      </c>
    </row>
    <row r="139" spans="1:6" x14ac:dyDescent="0.2">
      <c r="A139">
        <v>151.95599999999999</v>
      </c>
      <c r="B139">
        <v>-31.76</v>
      </c>
      <c r="C139">
        <v>152.05500000000001</v>
      </c>
      <c r="D139">
        <v>-32.28</v>
      </c>
      <c r="E139">
        <v>152.154</v>
      </c>
      <c r="F139">
        <v>-31.73</v>
      </c>
    </row>
    <row r="140" spans="1:6" x14ac:dyDescent="0.2">
      <c r="A140">
        <v>152.25299999999999</v>
      </c>
      <c r="B140">
        <v>-31.55</v>
      </c>
      <c r="C140">
        <v>152.352</v>
      </c>
      <c r="D140">
        <v>-29.56</v>
      </c>
      <c r="E140">
        <v>152.45099999999999</v>
      </c>
      <c r="F140">
        <v>-30.34</v>
      </c>
    </row>
    <row r="141" spans="1:6" x14ac:dyDescent="0.2">
      <c r="A141">
        <v>152.506</v>
      </c>
      <c r="B141">
        <v>-29.41</v>
      </c>
      <c r="C141">
        <v>152.59700000000001</v>
      </c>
      <c r="D141">
        <v>-31.81</v>
      </c>
      <c r="E141">
        <v>152.68799999999999</v>
      </c>
      <c r="F141">
        <v>-32.99</v>
      </c>
    </row>
    <row r="142" spans="1:6" x14ac:dyDescent="0.2">
      <c r="A142">
        <v>152.779</v>
      </c>
      <c r="B142">
        <v>-31.5</v>
      </c>
      <c r="C142">
        <v>152.87</v>
      </c>
      <c r="D142">
        <v>-33.61</v>
      </c>
      <c r="E142">
        <v>152.96100000000001</v>
      </c>
      <c r="F142">
        <v>-32.659999999999997</v>
      </c>
    </row>
    <row r="143" spans="1:6" x14ac:dyDescent="0.2">
      <c r="A143">
        <v>153.05199999999999</v>
      </c>
      <c r="B143">
        <v>-33.6</v>
      </c>
      <c r="C143">
        <v>153.143</v>
      </c>
      <c r="D143">
        <v>-33.6</v>
      </c>
      <c r="E143">
        <v>153.23400000000001</v>
      </c>
      <c r="F143">
        <v>-32.549999999999997</v>
      </c>
    </row>
    <row r="144" spans="1:6" x14ac:dyDescent="0.2">
      <c r="A144">
        <v>153.36099999999999</v>
      </c>
      <c r="B144">
        <v>-31.86</v>
      </c>
      <c r="C144">
        <v>153.45599999999999</v>
      </c>
      <c r="D144">
        <v>-32.549999999999997</v>
      </c>
      <c r="E144">
        <v>153.55099999999999</v>
      </c>
      <c r="F144">
        <v>-32.799999999999997</v>
      </c>
    </row>
    <row r="145" spans="1:6" x14ac:dyDescent="0.2">
      <c r="A145">
        <v>153.64599999999999</v>
      </c>
      <c r="B145">
        <v>-33.770000000000003</v>
      </c>
      <c r="C145">
        <v>153.74</v>
      </c>
      <c r="D145">
        <v>-32.19</v>
      </c>
      <c r="E145">
        <v>153.83500000000001</v>
      </c>
      <c r="F145">
        <v>-34.130000000000003</v>
      </c>
    </row>
    <row r="146" spans="1:6" x14ac:dyDescent="0.2">
      <c r="A146">
        <v>153.93</v>
      </c>
      <c r="B146">
        <v>-34.729999999999997</v>
      </c>
      <c r="C146">
        <v>154.02500000000001</v>
      </c>
      <c r="D146">
        <v>-33.020000000000003</v>
      </c>
      <c r="E146">
        <v>154.12</v>
      </c>
      <c r="F146">
        <v>-30.6</v>
      </c>
    </row>
    <row r="147" spans="1:6" x14ac:dyDescent="0.2">
      <c r="A147">
        <v>154.215</v>
      </c>
      <c r="B147">
        <v>-32.770000000000003</v>
      </c>
      <c r="C147">
        <v>154.30500000000001</v>
      </c>
      <c r="D147">
        <v>-31.56</v>
      </c>
      <c r="E147">
        <v>154.4</v>
      </c>
      <c r="F147">
        <v>-30.91</v>
      </c>
    </row>
    <row r="148" spans="1:6" x14ac:dyDescent="0.2">
      <c r="A148">
        <v>154.495</v>
      </c>
      <c r="B148">
        <v>-29.7</v>
      </c>
      <c r="C148">
        <v>154.59</v>
      </c>
      <c r="D148">
        <v>-29.62</v>
      </c>
      <c r="E148">
        <v>154.685</v>
      </c>
      <c r="F148">
        <v>-31.19</v>
      </c>
    </row>
    <row r="149" spans="1:6" x14ac:dyDescent="0.2">
      <c r="A149">
        <v>154.78</v>
      </c>
      <c r="B149">
        <v>-30.46</v>
      </c>
      <c r="C149">
        <v>154.875</v>
      </c>
      <c r="D149">
        <v>-32.729999999999997</v>
      </c>
      <c r="E149">
        <v>154.97</v>
      </c>
      <c r="F149">
        <v>-31.07</v>
      </c>
    </row>
    <row r="150" spans="1:6" x14ac:dyDescent="0.2">
      <c r="A150">
        <v>155.065</v>
      </c>
      <c r="B150">
        <v>-30.08</v>
      </c>
      <c r="C150">
        <v>155.16</v>
      </c>
      <c r="D150">
        <v>-32.880000000000003</v>
      </c>
      <c r="E150">
        <v>155.255</v>
      </c>
      <c r="F150">
        <v>-33.03</v>
      </c>
    </row>
    <row r="151" spans="1:6" x14ac:dyDescent="0.2">
      <c r="A151">
        <v>155.34899999999999</v>
      </c>
      <c r="B151">
        <v>-33.130000000000003</v>
      </c>
      <c r="C151">
        <v>155.44399999999999</v>
      </c>
      <c r="D151">
        <v>-32.619999999999997</v>
      </c>
      <c r="E151">
        <v>155.53800000000001</v>
      </c>
      <c r="F151">
        <v>-32.200000000000003</v>
      </c>
    </row>
    <row r="152" spans="1:6" x14ac:dyDescent="0.2">
      <c r="A152">
        <v>155.63300000000001</v>
      </c>
      <c r="B152">
        <v>-31.9</v>
      </c>
      <c r="C152">
        <v>155.727</v>
      </c>
      <c r="D152">
        <v>-31.26</v>
      </c>
      <c r="E152">
        <v>155.822</v>
      </c>
      <c r="F152">
        <v>-31.38</v>
      </c>
    </row>
    <row r="153" spans="1:6" x14ac:dyDescent="0.2">
      <c r="A153">
        <v>155.916</v>
      </c>
      <c r="B153">
        <v>-32.32</v>
      </c>
      <c r="C153">
        <v>156.01499999999999</v>
      </c>
      <c r="D153">
        <v>-31.62</v>
      </c>
      <c r="E153">
        <v>156.10900000000001</v>
      </c>
      <c r="F153">
        <v>-32.380000000000003</v>
      </c>
    </row>
    <row r="154" spans="1:6" x14ac:dyDescent="0.2">
      <c r="A154">
        <v>156.20400000000001</v>
      </c>
      <c r="B154">
        <v>-32.61</v>
      </c>
      <c r="C154">
        <v>156.298</v>
      </c>
      <c r="D154">
        <v>-33.630000000000003</v>
      </c>
      <c r="E154">
        <v>156.392</v>
      </c>
      <c r="F154">
        <v>-31.14</v>
      </c>
    </row>
    <row r="155" spans="1:6" x14ac:dyDescent="0.2">
      <c r="A155">
        <v>156.48599999999999</v>
      </c>
      <c r="B155">
        <v>-31.99</v>
      </c>
      <c r="C155">
        <v>156.58000000000001</v>
      </c>
      <c r="D155">
        <v>-30.63</v>
      </c>
      <c r="E155">
        <v>156.67400000000001</v>
      </c>
      <c r="F155">
        <v>-30</v>
      </c>
    </row>
    <row r="156" spans="1:6" x14ac:dyDescent="0.2">
      <c r="A156">
        <v>156.768</v>
      </c>
      <c r="B156">
        <v>-32.06</v>
      </c>
      <c r="C156">
        <v>156.9</v>
      </c>
      <c r="D156">
        <v>-30.65</v>
      </c>
      <c r="E156">
        <v>156.994</v>
      </c>
      <c r="F156">
        <v>-31.1</v>
      </c>
    </row>
    <row r="157" spans="1:6" x14ac:dyDescent="0.2">
      <c r="A157">
        <v>157.089</v>
      </c>
      <c r="B157">
        <v>-31.52</v>
      </c>
      <c r="C157">
        <v>157.18299999999999</v>
      </c>
      <c r="D157">
        <v>-30.52</v>
      </c>
      <c r="E157">
        <v>157.27699999999999</v>
      </c>
      <c r="F157">
        <v>-31.06</v>
      </c>
    </row>
    <row r="158" spans="1:6" x14ac:dyDescent="0.2">
      <c r="A158">
        <v>157.37100000000001</v>
      </c>
      <c r="B158">
        <v>-32.32</v>
      </c>
      <c r="C158">
        <v>157.465</v>
      </c>
      <c r="D158">
        <v>-33.29</v>
      </c>
      <c r="E158">
        <v>157.56899999999999</v>
      </c>
      <c r="F158">
        <v>-30.96</v>
      </c>
    </row>
    <row r="159" spans="1:6" x14ac:dyDescent="0.2">
      <c r="A159">
        <v>157.68700000000001</v>
      </c>
      <c r="B159">
        <v>-33.04</v>
      </c>
      <c r="C159">
        <v>157.78</v>
      </c>
      <c r="D159">
        <v>-29.84</v>
      </c>
      <c r="E159">
        <v>157.87299999999999</v>
      </c>
      <c r="F159">
        <v>-30.75</v>
      </c>
    </row>
    <row r="160" spans="1:6" x14ac:dyDescent="0.2">
      <c r="A160">
        <v>157.96700000000001</v>
      </c>
      <c r="B160">
        <v>-31.44</v>
      </c>
      <c r="C160">
        <v>158.06</v>
      </c>
      <c r="D160">
        <v>-28.81</v>
      </c>
      <c r="E160">
        <v>158.15299999999999</v>
      </c>
      <c r="F160">
        <v>-27.09</v>
      </c>
    </row>
    <row r="161" spans="1:6" x14ac:dyDescent="0.2">
      <c r="A161">
        <v>158.24700000000001</v>
      </c>
      <c r="B161">
        <v>-29.44</v>
      </c>
      <c r="C161">
        <v>158.34</v>
      </c>
      <c r="D161">
        <v>-32.049999999999997</v>
      </c>
      <c r="E161">
        <v>158.43299999999999</v>
      </c>
      <c r="F161">
        <v>-28.32</v>
      </c>
    </row>
    <row r="162" spans="1:6" x14ac:dyDescent="0.2">
      <c r="A162">
        <v>158.52699999999999</v>
      </c>
      <c r="B162">
        <v>-28.59</v>
      </c>
      <c r="C162">
        <v>158.61099999999999</v>
      </c>
      <c r="D162">
        <v>-32.81</v>
      </c>
      <c r="E162">
        <v>158.69999999999999</v>
      </c>
      <c r="F162">
        <v>-29.28</v>
      </c>
    </row>
    <row r="163" spans="1:6" x14ac:dyDescent="0.2">
      <c r="A163">
        <v>158.779</v>
      </c>
      <c r="B163">
        <v>-28.3</v>
      </c>
      <c r="C163">
        <v>158.893</v>
      </c>
      <c r="D163">
        <v>-30.97</v>
      </c>
      <c r="E163">
        <v>158.97200000000001</v>
      </c>
      <c r="F163">
        <v>-26.84</v>
      </c>
    </row>
    <row r="164" spans="1:6" x14ac:dyDescent="0.2">
      <c r="A164">
        <v>159.066</v>
      </c>
      <c r="B164">
        <v>-29.98</v>
      </c>
      <c r="C164">
        <v>159.16499999999999</v>
      </c>
      <c r="D164">
        <v>-27.84</v>
      </c>
      <c r="E164">
        <v>159.25899999999999</v>
      </c>
      <c r="F164">
        <v>-26.42</v>
      </c>
    </row>
    <row r="165" spans="1:6" x14ac:dyDescent="0.2">
      <c r="A165">
        <v>159.34800000000001</v>
      </c>
      <c r="B165">
        <v>-26.11</v>
      </c>
      <c r="C165">
        <v>159.44399999999999</v>
      </c>
      <c r="D165">
        <v>-31.2</v>
      </c>
      <c r="E165">
        <v>159.54</v>
      </c>
      <c r="F165">
        <v>-32.61</v>
      </c>
    </row>
    <row r="166" spans="1:6" x14ac:dyDescent="0.2">
      <c r="A166">
        <v>159.637</v>
      </c>
      <c r="B166">
        <v>-31.1</v>
      </c>
      <c r="C166">
        <v>159.733</v>
      </c>
      <c r="D166">
        <v>-31.43</v>
      </c>
      <c r="E166">
        <v>159.82900000000001</v>
      </c>
      <c r="F166">
        <v>-30.95</v>
      </c>
    </row>
    <row r="167" spans="1:6" x14ac:dyDescent="0.2">
      <c r="A167">
        <v>159.92500000000001</v>
      </c>
      <c r="B167">
        <v>-31.15</v>
      </c>
      <c r="C167">
        <v>160.02099999999999</v>
      </c>
      <c r="D167">
        <v>-29.55</v>
      </c>
      <c r="E167">
        <v>160.11699999999999</v>
      </c>
      <c r="F167">
        <v>-32.53</v>
      </c>
    </row>
    <row r="168" spans="1:6" x14ac:dyDescent="0.2">
      <c r="A168">
        <v>160.21299999999999</v>
      </c>
      <c r="B168">
        <v>-31.73</v>
      </c>
      <c r="C168">
        <v>160.309</v>
      </c>
      <c r="D168">
        <v>-30.72</v>
      </c>
      <c r="E168">
        <v>160.404</v>
      </c>
      <c r="F168">
        <v>-30.96</v>
      </c>
    </row>
    <row r="169" spans="1:6" x14ac:dyDescent="0.2">
      <c r="A169">
        <v>160.5</v>
      </c>
      <c r="B169">
        <v>-29.99</v>
      </c>
      <c r="C169">
        <v>160.595</v>
      </c>
      <c r="D169">
        <v>-28.62</v>
      </c>
      <c r="E169">
        <v>160.69</v>
      </c>
      <c r="F169">
        <v>-28.79</v>
      </c>
    </row>
    <row r="170" spans="1:6" x14ac:dyDescent="0.2">
      <c r="A170">
        <v>160.786</v>
      </c>
      <c r="B170">
        <v>-30.75</v>
      </c>
      <c r="C170">
        <v>160.881</v>
      </c>
      <c r="D170">
        <v>-33.18</v>
      </c>
      <c r="E170">
        <v>161.01</v>
      </c>
      <c r="F170">
        <v>-29.42</v>
      </c>
    </row>
    <row r="171" spans="1:6" x14ac:dyDescent="0.2">
      <c r="A171">
        <v>161.10499999999999</v>
      </c>
      <c r="B171">
        <v>-30.1</v>
      </c>
      <c r="C171">
        <v>161.20099999999999</v>
      </c>
      <c r="D171">
        <v>-27.8</v>
      </c>
      <c r="E171">
        <v>161.297</v>
      </c>
      <c r="F171">
        <v>-29.12</v>
      </c>
    </row>
    <row r="172" spans="1:6" x14ac:dyDescent="0.2">
      <c r="A172">
        <v>161.393</v>
      </c>
      <c r="B172">
        <v>-31.54</v>
      </c>
      <c r="C172">
        <v>161.488</v>
      </c>
      <c r="D172">
        <v>-32.25</v>
      </c>
      <c r="E172">
        <v>161.584</v>
      </c>
      <c r="F172">
        <v>-31.35</v>
      </c>
    </row>
    <row r="173" spans="1:6" x14ac:dyDescent="0.2">
      <c r="A173">
        <v>161.68</v>
      </c>
      <c r="B173">
        <v>-31.91</v>
      </c>
      <c r="C173">
        <v>161.77600000000001</v>
      </c>
      <c r="D173">
        <v>-31.7</v>
      </c>
      <c r="E173">
        <v>161.84299999999999</v>
      </c>
      <c r="F173">
        <v>-28.94</v>
      </c>
    </row>
    <row r="174" spans="1:6" x14ac:dyDescent="0.2">
      <c r="A174">
        <v>161.92400000000001</v>
      </c>
      <c r="B174">
        <v>-29.79</v>
      </c>
      <c r="C174">
        <v>162.00800000000001</v>
      </c>
      <c r="D174">
        <v>-30.58</v>
      </c>
      <c r="E174">
        <v>162.09200000000001</v>
      </c>
      <c r="F174">
        <v>-30.74</v>
      </c>
    </row>
    <row r="175" spans="1:6" x14ac:dyDescent="0.2">
      <c r="A175">
        <v>162.17699999999999</v>
      </c>
      <c r="B175">
        <v>-31.56</v>
      </c>
      <c r="C175">
        <v>162.261</v>
      </c>
      <c r="D175">
        <v>-30.36</v>
      </c>
      <c r="E175">
        <v>162.345</v>
      </c>
      <c r="F175">
        <v>-30.16</v>
      </c>
    </row>
    <row r="176" spans="1:6" x14ac:dyDescent="0.2">
      <c r="A176">
        <v>162.43</v>
      </c>
      <c r="B176">
        <v>-30.56</v>
      </c>
      <c r="C176">
        <v>162.51400000000001</v>
      </c>
      <c r="D176">
        <v>-30.88</v>
      </c>
      <c r="E176">
        <v>162.59800000000001</v>
      </c>
      <c r="F176">
        <v>-32.6</v>
      </c>
    </row>
    <row r="177" spans="1:2" x14ac:dyDescent="0.2">
      <c r="A177">
        <v>162.691</v>
      </c>
      <c r="B177">
        <v>-31.71</v>
      </c>
    </row>
    <row r="178" spans="1:2" x14ac:dyDescent="0.2">
      <c r="A178" t="s">
        <v>3053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5"/>
  <sheetViews>
    <sheetView workbookViewId="0">
      <selection activeCell="A4" sqref="A4:XFD4"/>
    </sheetView>
  </sheetViews>
  <sheetFormatPr baseColWidth="10" defaultRowHeight="16" x14ac:dyDescent="0.2"/>
  <cols>
    <col min="1" max="1" width="8.1640625" bestFit="1" customWidth="1"/>
    <col min="3" max="3" width="9.6640625" bestFit="1" customWidth="1"/>
    <col min="4" max="4" width="11" bestFit="1" customWidth="1"/>
    <col min="5" max="5" width="9.1640625" bestFit="1" customWidth="1"/>
    <col min="6" max="6" width="24.5" bestFit="1" customWidth="1"/>
  </cols>
  <sheetData>
    <row r="1" spans="1:6" x14ac:dyDescent="0.2">
      <c r="A1" t="s">
        <v>3056</v>
      </c>
    </row>
    <row r="2" spans="1:6" x14ac:dyDescent="0.2">
      <c r="A2" t="s">
        <v>3057</v>
      </c>
    </row>
    <row r="3" spans="1:6" x14ac:dyDescent="0.2">
      <c r="A3">
        <v>632</v>
      </c>
      <c r="B3">
        <v>100</v>
      </c>
      <c r="C3">
        <v>2.5000000000000001E-2</v>
      </c>
    </row>
    <row r="4" spans="1:6" x14ac:dyDescent="0.2">
      <c r="A4" s="2" t="s">
        <v>3417</v>
      </c>
    </row>
    <row r="5" spans="1:6" x14ac:dyDescent="0.2">
      <c r="A5">
        <v>162.80500000000001</v>
      </c>
      <c r="B5">
        <v>-29.88</v>
      </c>
      <c r="C5">
        <v>162.91900000000001</v>
      </c>
      <c r="D5">
        <v>-29.24</v>
      </c>
      <c r="E5">
        <v>163.03399999999999</v>
      </c>
      <c r="F5">
        <v>-27.68</v>
      </c>
    </row>
    <row r="6" spans="1:6" x14ac:dyDescent="0.2">
      <c r="A6">
        <v>163.148</v>
      </c>
      <c r="B6">
        <v>-29.66</v>
      </c>
      <c r="C6">
        <v>163.291</v>
      </c>
      <c r="D6">
        <v>-29.94</v>
      </c>
      <c r="E6">
        <v>163.38499999999999</v>
      </c>
      <c r="F6">
        <v>-32.53</v>
      </c>
    </row>
    <row r="7" spans="1:6" x14ac:dyDescent="0.2">
      <c r="A7">
        <v>163.47900000000001</v>
      </c>
      <c r="B7">
        <v>-31.12</v>
      </c>
      <c r="C7">
        <v>163.572</v>
      </c>
      <c r="D7">
        <v>-29.5</v>
      </c>
      <c r="E7">
        <v>163.666</v>
      </c>
      <c r="F7">
        <v>-29.9</v>
      </c>
    </row>
    <row r="8" spans="1:6" x14ac:dyDescent="0.2">
      <c r="A8">
        <v>163.76</v>
      </c>
      <c r="B8">
        <v>-29.27</v>
      </c>
      <c r="C8">
        <v>163.85300000000001</v>
      </c>
      <c r="D8">
        <v>-31.38</v>
      </c>
      <c r="E8">
        <v>163.94800000000001</v>
      </c>
      <c r="F8">
        <v>-30.7</v>
      </c>
    </row>
    <row r="9" spans="1:6" x14ac:dyDescent="0.2">
      <c r="A9">
        <v>164.04300000000001</v>
      </c>
      <c r="B9">
        <v>-30.35</v>
      </c>
      <c r="C9">
        <v>164.13800000000001</v>
      </c>
      <c r="D9">
        <v>-30.64</v>
      </c>
      <c r="E9">
        <v>164.233</v>
      </c>
      <c r="F9">
        <v>-30.56</v>
      </c>
    </row>
    <row r="10" spans="1:6" x14ac:dyDescent="0.2">
      <c r="A10">
        <v>164.328</v>
      </c>
      <c r="B10">
        <v>-27.41</v>
      </c>
      <c r="C10">
        <v>164.422</v>
      </c>
      <c r="D10">
        <v>-28.13</v>
      </c>
      <c r="E10">
        <v>164.517</v>
      </c>
      <c r="F10">
        <v>-30.69</v>
      </c>
    </row>
    <row r="11" spans="1:6" x14ac:dyDescent="0.2">
      <c r="A11">
        <v>164.61199999999999</v>
      </c>
      <c r="B11">
        <v>-30.39</v>
      </c>
      <c r="C11">
        <v>164.70699999999999</v>
      </c>
      <c r="D11">
        <v>-31.33</v>
      </c>
      <c r="E11">
        <v>164.77799999999999</v>
      </c>
      <c r="F11">
        <v>-31.14</v>
      </c>
    </row>
    <row r="12" spans="1:6" x14ac:dyDescent="0.2">
      <c r="A12">
        <v>164.84899999999999</v>
      </c>
      <c r="B12">
        <v>-30.28</v>
      </c>
      <c r="C12">
        <v>164.94200000000001</v>
      </c>
      <c r="D12">
        <v>-30.6</v>
      </c>
      <c r="E12">
        <v>165.035</v>
      </c>
      <c r="F12">
        <v>-28.18</v>
      </c>
    </row>
    <row r="13" spans="1:6" x14ac:dyDescent="0.2">
      <c r="A13">
        <v>165.12799999999999</v>
      </c>
      <c r="B13">
        <v>-28.64</v>
      </c>
      <c r="C13">
        <v>165.221</v>
      </c>
      <c r="D13">
        <v>-28.4</v>
      </c>
      <c r="E13">
        <v>165.31399999999999</v>
      </c>
      <c r="F13">
        <v>-26.93</v>
      </c>
    </row>
    <row r="14" spans="1:6" x14ac:dyDescent="0.2">
      <c r="A14">
        <v>165.40700000000001</v>
      </c>
      <c r="B14">
        <v>-30.78</v>
      </c>
      <c r="C14">
        <v>165.5</v>
      </c>
      <c r="D14">
        <v>-29.3</v>
      </c>
      <c r="E14">
        <v>165.583</v>
      </c>
      <c r="F14">
        <v>-30.52</v>
      </c>
    </row>
    <row r="15" spans="1:6" x14ac:dyDescent="0.2">
      <c r="A15">
        <v>165.65799999999999</v>
      </c>
      <c r="B15">
        <v>-30.49</v>
      </c>
      <c r="C15">
        <v>165.73599999999999</v>
      </c>
      <c r="D15">
        <v>-31.91</v>
      </c>
      <c r="E15">
        <v>165.815</v>
      </c>
      <c r="F15">
        <v>-32.24</v>
      </c>
    </row>
    <row r="16" spans="1:6" x14ac:dyDescent="0.2">
      <c r="A16">
        <v>166.00299999999999</v>
      </c>
      <c r="B16">
        <v>-32.47</v>
      </c>
      <c r="C16">
        <v>166.19</v>
      </c>
      <c r="D16">
        <v>-31.73</v>
      </c>
      <c r="E16">
        <v>166.37700000000001</v>
      </c>
      <c r="F16">
        <v>-28.71</v>
      </c>
    </row>
    <row r="17" spans="1:6" x14ac:dyDescent="0.2">
      <c r="A17">
        <v>166.565</v>
      </c>
      <c r="B17">
        <v>-30.35</v>
      </c>
      <c r="C17">
        <v>166.63399999999999</v>
      </c>
      <c r="D17">
        <v>-29.48</v>
      </c>
      <c r="E17">
        <v>166.72900000000001</v>
      </c>
      <c r="F17">
        <v>-29.05</v>
      </c>
    </row>
    <row r="18" spans="1:6" x14ac:dyDescent="0.2">
      <c r="A18">
        <v>166.82499999999999</v>
      </c>
      <c r="B18">
        <v>-29.72</v>
      </c>
      <c r="C18">
        <v>166.92</v>
      </c>
      <c r="D18">
        <v>-29.96</v>
      </c>
      <c r="E18">
        <v>167.01599999999999</v>
      </c>
      <c r="F18">
        <v>-30.14</v>
      </c>
    </row>
    <row r="19" spans="1:6" x14ac:dyDescent="0.2">
      <c r="A19">
        <v>167.11099999999999</v>
      </c>
      <c r="B19">
        <v>-29.57</v>
      </c>
      <c r="C19">
        <v>167.20699999999999</v>
      </c>
      <c r="D19">
        <v>-29.75</v>
      </c>
      <c r="E19">
        <v>167.30199999999999</v>
      </c>
      <c r="F19">
        <v>-30.25</v>
      </c>
    </row>
    <row r="20" spans="1:6" x14ac:dyDescent="0.2">
      <c r="A20">
        <v>167.40299999999999</v>
      </c>
      <c r="B20">
        <v>-30.36</v>
      </c>
      <c r="C20">
        <v>167.494</v>
      </c>
      <c r="D20">
        <v>-29.94</v>
      </c>
      <c r="E20">
        <v>167.58600000000001</v>
      </c>
      <c r="F20">
        <v>-31.8</v>
      </c>
    </row>
    <row r="21" spans="1:6" x14ac:dyDescent="0.2">
      <c r="A21">
        <v>167.67699999999999</v>
      </c>
      <c r="B21">
        <v>-31.49</v>
      </c>
      <c r="C21">
        <v>167.76900000000001</v>
      </c>
      <c r="D21">
        <v>-32.94</v>
      </c>
      <c r="E21">
        <v>167.86099999999999</v>
      </c>
      <c r="F21">
        <v>-33.99</v>
      </c>
    </row>
    <row r="22" spans="1:6" x14ac:dyDescent="0.2">
      <c r="A22">
        <v>167.952</v>
      </c>
      <c r="B22">
        <v>-33.86</v>
      </c>
      <c r="C22">
        <v>168.04400000000001</v>
      </c>
      <c r="D22">
        <v>-34.200000000000003</v>
      </c>
      <c r="E22">
        <v>168.13499999999999</v>
      </c>
      <c r="F22">
        <v>-30.74</v>
      </c>
    </row>
    <row r="23" spans="1:6" x14ac:dyDescent="0.2">
      <c r="A23">
        <v>168.24100000000001</v>
      </c>
      <c r="B23">
        <v>-29.7</v>
      </c>
      <c r="C23">
        <v>168.333</v>
      </c>
      <c r="D23">
        <v>-32.79</v>
      </c>
      <c r="E23">
        <v>168.42500000000001</v>
      </c>
      <c r="F23">
        <v>-31.63</v>
      </c>
    </row>
    <row r="24" spans="1:6" x14ac:dyDescent="0.2">
      <c r="A24">
        <v>168.518</v>
      </c>
      <c r="B24">
        <v>-30.81</v>
      </c>
      <c r="C24">
        <v>168.61</v>
      </c>
      <c r="D24">
        <v>-31.05</v>
      </c>
      <c r="E24">
        <v>168.702</v>
      </c>
      <c r="F24">
        <v>-31.42</v>
      </c>
    </row>
    <row r="25" spans="1:6" x14ac:dyDescent="0.2">
      <c r="A25">
        <v>168.79499999999999</v>
      </c>
      <c r="B25">
        <v>-31.74</v>
      </c>
      <c r="C25">
        <v>168.887</v>
      </c>
      <c r="D25">
        <v>-31.86</v>
      </c>
      <c r="E25">
        <v>168.97900000000001</v>
      </c>
      <c r="F25">
        <v>-31.24</v>
      </c>
    </row>
    <row r="26" spans="1:6" x14ac:dyDescent="0.2">
      <c r="A26">
        <v>169.03899999999999</v>
      </c>
      <c r="B26">
        <v>-29.98</v>
      </c>
      <c r="C26">
        <v>169.131</v>
      </c>
      <c r="D26">
        <v>-32.4</v>
      </c>
      <c r="E26">
        <v>169.22300000000001</v>
      </c>
      <c r="F26">
        <v>-32.96</v>
      </c>
    </row>
    <row r="27" spans="1:6" x14ac:dyDescent="0.2">
      <c r="A27">
        <v>169.315</v>
      </c>
      <c r="B27">
        <v>-32.5</v>
      </c>
      <c r="C27">
        <v>169.40700000000001</v>
      </c>
      <c r="D27">
        <v>-33.659999999999997</v>
      </c>
      <c r="E27">
        <v>169.499</v>
      </c>
      <c r="F27">
        <v>-29.8</v>
      </c>
    </row>
    <row r="28" spans="1:6" x14ac:dyDescent="0.2">
      <c r="A28">
        <v>169.59100000000001</v>
      </c>
      <c r="B28">
        <v>-32.06</v>
      </c>
      <c r="C28">
        <v>169.684</v>
      </c>
      <c r="D28">
        <v>-32.94</v>
      </c>
      <c r="E28">
        <v>169.77600000000001</v>
      </c>
      <c r="F28">
        <v>-31.54</v>
      </c>
    </row>
    <row r="29" spans="1:6" x14ac:dyDescent="0.2">
      <c r="A29">
        <v>169.86799999999999</v>
      </c>
      <c r="B29">
        <v>-31.7</v>
      </c>
      <c r="C29">
        <v>169.93700000000001</v>
      </c>
      <c r="D29">
        <v>-30.19</v>
      </c>
      <c r="E29">
        <v>170.03200000000001</v>
      </c>
      <c r="F29">
        <v>-31.73</v>
      </c>
    </row>
    <row r="30" spans="1:6" x14ac:dyDescent="0.2">
      <c r="A30">
        <v>170.12799999999999</v>
      </c>
      <c r="B30">
        <v>-30.37</v>
      </c>
      <c r="C30">
        <v>170.22300000000001</v>
      </c>
      <c r="D30">
        <v>-30.44</v>
      </c>
      <c r="E30">
        <v>170.31899999999999</v>
      </c>
      <c r="F30">
        <v>-31.29</v>
      </c>
    </row>
    <row r="31" spans="1:6" x14ac:dyDescent="0.2">
      <c r="A31">
        <v>170.41499999999999</v>
      </c>
      <c r="B31">
        <v>-31.25</v>
      </c>
      <c r="C31">
        <v>170.51</v>
      </c>
      <c r="D31">
        <v>-29.47</v>
      </c>
      <c r="E31">
        <v>170.60599999999999</v>
      </c>
      <c r="F31">
        <v>-31.21</v>
      </c>
    </row>
    <row r="32" spans="1:6" x14ac:dyDescent="0.2">
      <c r="A32">
        <v>170.73500000000001</v>
      </c>
      <c r="B32">
        <v>-30.01</v>
      </c>
      <c r="C32">
        <v>170.76499999999999</v>
      </c>
      <c r="D32">
        <v>-32.97</v>
      </c>
      <c r="E32">
        <v>170.79400000000001</v>
      </c>
      <c r="F32">
        <v>-35.549999999999997</v>
      </c>
    </row>
    <row r="33" spans="1:6" x14ac:dyDescent="0.2">
      <c r="A33">
        <v>170.82400000000001</v>
      </c>
      <c r="B33">
        <v>-35.590000000000003</v>
      </c>
      <c r="C33">
        <v>170.85400000000001</v>
      </c>
      <c r="D33">
        <v>-34.53</v>
      </c>
      <c r="E33">
        <v>170.88300000000001</v>
      </c>
      <c r="F33">
        <v>-34</v>
      </c>
    </row>
    <row r="34" spans="1:6" x14ac:dyDescent="0.2">
      <c r="A34">
        <v>170.91300000000001</v>
      </c>
      <c r="B34">
        <v>-32.46</v>
      </c>
      <c r="C34">
        <v>170.94200000000001</v>
      </c>
      <c r="D34">
        <v>-30.52</v>
      </c>
      <c r="E34">
        <v>170.97200000000001</v>
      </c>
      <c r="F34">
        <v>-31.19</v>
      </c>
    </row>
    <row r="35" spans="1:6" x14ac:dyDescent="0.2">
      <c r="A35">
        <v>171.001</v>
      </c>
      <c r="B35">
        <v>-31.28</v>
      </c>
      <c r="C35">
        <v>171.03100000000001</v>
      </c>
      <c r="D35">
        <v>-32.69</v>
      </c>
      <c r="E35">
        <v>171.06100000000001</v>
      </c>
      <c r="F35">
        <v>-30.39</v>
      </c>
    </row>
    <row r="36" spans="1:6" x14ac:dyDescent="0.2">
      <c r="A36">
        <v>171.09</v>
      </c>
      <c r="B36">
        <v>-29.35</v>
      </c>
      <c r="C36">
        <v>171.12</v>
      </c>
      <c r="D36">
        <v>-30.55</v>
      </c>
      <c r="E36">
        <v>171.149</v>
      </c>
      <c r="F36">
        <v>-30.29</v>
      </c>
    </row>
    <row r="37" spans="1:6" x14ac:dyDescent="0.2">
      <c r="A37">
        <v>171.179</v>
      </c>
      <c r="B37">
        <v>-29.9</v>
      </c>
      <c r="C37">
        <v>171.209</v>
      </c>
      <c r="D37">
        <v>-28.83</v>
      </c>
      <c r="E37">
        <v>171.238</v>
      </c>
      <c r="F37">
        <v>-27.74</v>
      </c>
    </row>
    <row r="38" spans="1:6" x14ac:dyDescent="0.2">
      <c r="A38">
        <v>171.268</v>
      </c>
      <c r="B38">
        <v>-26.54</v>
      </c>
      <c r="C38">
        <v>171.297</v>
      </c>
      <c r="D38">
        <v>-28.87</v>
      </c>
      <c r="E38">
        <v>171.327</v>
      </c>
      <c r="F38">
        <v>-29.68</v>
      </c>
    </row>
    <row r="39" spans="1:6" x14ac:dyDescent="0.2">
      <c r="A39">
        <v>171.357</v>
      </c>
      <c r="B39">
        <v>-29.71</v>
      </c>
      <c r="C39">
        <v>171.386</v>
      </c>
      <c r="D39">
        <v>-32.630000000000003</v>
      </c>
      <c r="E39">
        <v>171.416</v>
      </c>
      <c r="F39">
        <v>-34.75</v>
      </c>
    </row>
    <row r="40" spans="1:6" x14ac:dyDescent="0.2">
      <c r="A40">
        <v>171.44499999999999</v>
      </c>
      <c r="B40">
        <v>-33.86</v>
      </c>
      <c r="C40">
        <v>171.47499999999999</v>
      </c>
      <c r="D40">
        <v>-31.22</v>
      </c>
      <c r="E40">
        <v>171.50399999999999</v>
      </c>
      <c r="F40">
        <v>-30.13</v>
      </c>
    </row>
    <row r="41" spans="1:6" x14ac:dyDescent="0.2">
      <c r="A41">
        <v>171.53399999999999</v>
      </c>
      <c r="B41">
        <v>-32.69</v>
      </c>
      <c r="C41">
        <v>171.56399999999999</v>
      </c>
      <c r="D41">
        <v>-32.47</v>
      </c>
      <c r="E41">
        <v>171.59299999999999</v>
      </c>
      <c r="F41">
        <v>-31.17</v>
      </c>
    </row>
    <row r="42" spans="1:6" x14ac:dyDescent="0.2">
      <c r="A42">
        <v>171.62200000000001</v>
      </c>
      <c r="B42">
        <v>-32.840000000000003</v>
      </c>
      <c r="C42">
        <v>171.65100000000001</v>
      </c>
      <c r="D42">
        <v>-34.659999999999997</v>
      </c>
      <c r="E42">
        <v>171.68</v>
      </c>
      <c r="F42">
        <v>-35.19</v>
      </c>
    </row>
    <row r="43" spans="1:6" x14ac:dyDescent="0.2">
      <c r="A43">
        <v>171.709</v>
      </c>
      <c r="B43">
        <v>-36.85</v>
      </c>
      <c r="C43">
        <v>171.738</v>
      </c>
      <c r="D43">
        <v>-35.33</v>
      </c>
      <c r="E43">
        <v>171.767</v>
      </c>
      <c r="F43">
        <v>-32.82</v>
      </c>
    </row>
    <row r="44" spans="1:6" x14ac:dyDescent="0.2">
      <c r="A44">
        <v>171.79599999999999</v>
      </c>
      <c r="B44">
        <v>-32.409999999999997</v>
      </c>
      <c r="C44">
        <v>171.82499999999999</v>
      </c>
      <c r="D44">
        <v>-30.9</v>
      </c>
      <c r="E44">
        <v>171.85400000000001</v>
      </c>
      <c r="F44">
        <v>-31.05</v>
      </c>
    </row>
    <row r="45" spans="1:6" x14ac:dyDescent="0.2">
      <c r="A45">
        <v>171.88300000000001</v>
      </c>
      <c r="B45">
        <v>-31.31</v>
      </c>
      <c r="C45">
        <v>171.91200000000001</v>
      </c>
      <c r="D45">
        <v>-31.63</v>
      </c>
      <c r="E45">
        <v>171.941</v>
      </c>
      <c r="F45">
        <v>-33.869999999999997</v>
      </c>
    </row>
    <row r="46" spans="1:6" x14ac:dyDescent="0.2">
      <c r="A46">
        <v>171.96899999999999</v>
      </c>
      <c r="B46">
        <v>-34.39</v>
      </c>
      <c r="C46">
        <v>171.99799999999999</v>
      </c>
      <c r="D46">
        <v>-33.520000000000003</v>
      </c>
      <c r="E46">
        <v>172.02699999999999</v>
      </c>
      <c r="F46">
        <v>-32.15</v>
      </c>
    </row>
    <row r="47" spans="1:6" x14ac:dyDescent="0.2">
      <c r="A47">
        <v>172.05600000000001</v>
      </c>
      <c r="B47">
        <v>-33.25</v>
      </c>
      <c r="C47">
        <v>172.08500000000001</v>
      </c>
      <c r="D47">
        <v>-34.57</v>
      </c>
      <c r="E47">
        <v>172.114</v>
      </c>
      <c r="F47">
        <v>-33.130000000000003</v>
      </c>
    </row>
    <row r="48" spans="1:6" x14ac:dyDescent="0.2">
      <c r="A48">
        <v>172.143</v>
      </c>
      <c r="B48">
        <v>-33.590000000000003</v>
      </c>
      <c r="C48">
        <v>172.172</v>
      </c>
      <c r="D48">
        <v>-34.409999999999997</v>
      </c>
      <c r="E48">
        <v>172.20099999999999</v>
      </c>
      <c r="F48">
        <v>-35.04</v>
      </c>
    </row>
    <row r="49" spans="1:6" x14ac:dyDescent="0.2">
      <c r="A49">
        <v>172.23</v>
      </c>
      <c r="B49">
        <v>-34.19</v>
      </c>
      <c r="C49">
        <v>172.25899999999999</v>
      </c>
      <c r="D49">
        <v>-32.340000000000003</v>
      </c>
      <c r="E49">
        <v>172.28800000000001</v>
      </c>
      <c r="F49">
        <v>-32.26</v>
      </c>
    </row>
    <row r="50" spans="1:6" x14ac:dyDescent="0.2">
      <c r="A50">
        <v>172.31700000000001</v>
      </c>
      <c r="B50">
        <v>-32.21</v>
      </c>
      <c r="C50">
        <v>172.346</v>
      </c>
      <c r="D50">
        <v>-33.35</v>
      </c>
      <c r="E50">
        <v>172.375</v>
      </c>
      <c r="F50">
        <v>-34.1</v>
      </c>
    </row>
    <row r="51" spans="1:6" x14ac:dyDescent="0.2">
      <c r="A51">
        <v>172.404</v>
      </c>
      <c r="B51">
        <v>-33.61</v>
      </c>
      <c r="C51">
        <v>172.43299999999999</v>
      </c>
      <c r="D51">
        <v>-32.409999999999997</v>
      </c>
      <c r="E51">
        <v>172.46199999999999</v>
      </c>
      <c r="F51">
        <v>-32.44</v>
      </c>
    </row>
    <row r="52" spans="1:6" x14ac:dyDescent="0.2">
      <c r="A52">
        <v>172.49100000000001</v>
      </c>
      <c r="B52">
        <v>-32.29</v>
      </c>
      <c r="C52">
        <v>172.518</v>
      </c>
      <c r="D52">
        <v>-32.25</v>
      </c>
      <c r="E52">
        <v>172.54599999999999</v>
      </c>
      <c r="F52">
        <v>-32.31</v>
      </c>
    </row>
    <row r="53" spans="1:6" x14ac:dyDescent="0.2">
      <c r="A53">
        <v>172.57400000000001</v>
      </c>
      <c r="B53">
        <v>-32.44</v>
      </c>
      <c r="C53">
        <v>172.601</v>
      </c>
      <c r="D53">
        <v>-32.549999999999997</v>
      </c>
      <c r="E53">
        <v>172.62899999999999</v>
      </c>
      <c r="F53">
        <v>-32.85</v>
      </c>
    </row>
    <row r="54" spans="1:6" x14ac:dyDescent="0.2">
      <c r="A54">
        <v>172.65700000000001</v>
      </c>
      <c r="B54">
        <v>-32.57</v>
      </c>
      <c r="C54">
        <v>172.685</v>
      </c>
      <c r="D54">
        <v>-33.4</v>
      </c>
      <c r="E54">
        <v>172.727</v>
      </c>
      <c r="F54">
        <v>-34.520000000000003</v>
      </c>
    </row>
    <row r="55" spans="1:6" x14ac:dyDescent="0.2">
      <c r="A55">
        <v>172.75700000000001</v>
      </c>
      <c r="B55">
        <v>-34.51</v>
      </c>
      <c r="C55">
        <v>172.786</v>
      </c>
      <c r="D55">
        <v>-29.97</v>
      </c>
      <c r="E55">
        <v>172.816</v>
      </c>
      <c r="F55">
        <v>-29.15</v>
      </c>
    </row>
    <row r="56" spans="1:6" x14ac:dyDescent="0.2">
      <c r="A56">
        <v>172.845</v>
      </c>
      <c r="B56">
        <v>-28.88</v>
      </c>
      <c r="C56">
        <v>172.875</v>
      </c>
      <c r="D56">
        <v>-30.31</v>
      </c>
      <c r="E56">
        <v>172.905</v>
      </c>
      <c r="F56">
        <v>-35.44</v>
      </c>
    </row>
    <row r="57" spans="1:6" x14ac:dyDescent="0.2">
      <c r="A57">
        <v>172.934</v>
      </c>
      <c r="B57">
        <v>-36.57</v>
      </c>
      <c r="C57">
        <v>172.964</v>
      </c>
      <c r="D57">
        <v>-36.44</v>
      </c>
      <c r="E57">
        <v>172.99299999999999</v>
      </c>
      <c r="F57">
        <v>-36.06</v>
      </c>
    </row>
    <row r="58" spans="1:6" x14ac:dyDescent="0.2">
      <c r="A58">
        <v>173.023</v>
      </c>
      <c r="B58">
        <v>-29.97</v>
      </c>
      <c r="C58">
        <v>173.05199999999999</v>
      </c>
      <c r="D58">
        <v>-32.43</v>
      </c>
      <c r="E58">
        <v>173.08199999999999</v>
      </c>
      <c r="F58">
        <v>-33.08</v>
      </c>
    </row>
    <row r="59" spans="1:6" x14ac:dyDescent="0.2">
      <c r="A59">
        <v>173.11199999999999</v>
      </c>
      <c r="B59">
        <v>-33.880000000000003</v>
      </c>
      <c r="C59">
        <v>173.14099999999999</v>
      </c>
      <c r="D59">
        <v>-33.770000000000003</v>
      </c>
      <c r="E59">
        <v>173.17099999999999</v>
      </c>
      <c r="F59">
        <v>-34.450000000000003</v>
      </c>
    </row>
    <row r="60" spans="1:6" x14ac:dyDescent="0.2">
      <c r="A60">
        <v>173.2</v>
      </c>
      <c r="B60">
        <v>-34.28</v>
      </c>
      <c r="C60">
        <v>173.22900000000001</v>
      </c>
      <c r="D60">
        <v>-33.42</v>
      </c>
      <c r="E60">
        <v>173.25800000000001</v>
      </c>
      <c r="F60">
        <v>-33.299999999999997</v>
      </c>
    </row>
    <row r="61" spans="1:6" x14ac:dyDescent="0.2">
      <c r="A61">
        <v>173.28700000000001</v>
      </c>
      <c r="B61">
        <v>-32.26</v>
      </c>
      <c r="C61">
        <v>173.316</v>
      </c>
      <c r="D61">
        <v>-30.98</v>
      </c>
      <c r="E61">
        <v>173.345</v>
      </c>
      <c r="F61">
        <v>-31.95</v>
      </c>
    </row>
    <row r="62" spans="1:6" x14ac:dyDescent="0.2">
      <c r="A62">
        <v>173.374</v>
      </c>
      <c r="B62">
        <v>-34.53</v>
      </c>
      <c r="C62">
        <v>173.40299999999999</v>
      </c>
      <c r="D62">
        <v>-33.04</v>
      </c>
      <c r="E62">
        <v>173.43199999999999</v>
      </c>
      <c r="F62">
        <v>-29.62</v>
      </c>
    </row>
    <row r="63" spans="1:6" x14ac:dyDescent="0.2">
      <c r="A63">
        <v>173.46100000000001</v>
      </c>
      <c r="B63">
        <v>-31.04</v>
      </c>
      <c r="C63">
        <v>173.49</v>
      </c>
      <c r="D63">
        <v>-30.8</v>
      </c>
      <c r="E63">
        <v>173.52</v>
      </c>
      <c r="F63">
        <v>-30.7</v>
      </c>
    </row>
    <row r="64" spans="1:6" x14ac:dyDescent="0.2">
      <c r="A64">
        <v>173.54900000000001</v>
      </c>
      <c r="B64">
        <v>-30.3</v>
      </c>
      <c r="C64">
        <v>173.578</v>
      </c>
      <c r="D64">
        <v>-32.68</v>
      </c>
      <c r="E64">
        <v>173.607</v>
      </c>
      <c r="F64">
        <v>-35.1</v>
      </c>
    </row>
    <row r="65" spans="1:6" x14ac:dyDescent="0.2">
      <c r="A65">
        <v>173.636</v>
      </c>
      <c r="B65">
        <v>-34.79</v>
      </c>
      <c r="C65">
        <v>173.66499999999999</v>
      </c>
      <c r="D65">
        <v>-34.08</v>
      </c>
      <c r="E65">
        <v>173.69399999999999</v>
      </c>
      <c r="F65">
        <v>-33.6</v>
      </c>
    </row>
    <row r="66" spans="1:6" x14ac:dyDescent="0.2">
      <c r="A66">
        <v>173.72300000000001</v>
      </c>
      <c r="B66">
        <v>-32.53</v>
      </c>
      <c r="C66">
        <v>173.75200000000001</v>
      </c>
      <c r="D66">
        <v>-32.96</v>
      </c>
      <c r="E66">
        <v>173.78100000000001</v>
      </c>
      <c r="F66">
        <v>-31.95</v>
      </c>
    </row>
    <row r="67" spans="1:6" x14ac:dyDescent="0.2">
      <c r="A67">
        <v>173.81</v>
      </c>
      <c r="B67">
        <v>-29.73</v>
      </c>
      <c r="C67">
        <v>173.839</v>
      </c>
      <c r="D67">
        <v>-29.61</v>
      </c>
      <c r="E67">
        <v>173.86799999999999</v>
      </c>
      <c r="F67">
        <v>-31.01</v>
      </c>
    </row>
    <row r="68" spans="1:6" x14ac:dyDescent="0.2">
      <c r="A68">
        <v>173.89699999999999</v>
      </c>
      <c r="B68">
        <v>-31.5</v>
      </c>
      <c r="C68">
        <v>173.92599999999999</v>
      </c>
      <c r="D68">
        <v>-29.52</v>
      </c>
      <c r="E68">
        <v>173.95500000000001</v>
      </c>
      <c r="F68">
        <v>-30.52</v>
      </c>
    </row>
    <row r="69" spans="1:6" x14ac:dyDescent="0.2">
      <c r="A69">
        <v>173.98400000000001</v>
      </c>
      <c r="B69">
        <v>-31.12</v>
      </c>
      <c r="C69">
        <v>174.00200000000001</v>
      </c>
      <c r="D69">
        <v>-29.64</v>
      </c>
      <c r="E69">
        <v>174.02099999999999</v>
      </c>
      <c r="F69">
        <v>-31.07</v>
      </c>
    </row>
    <row r="70" spans="1:6" x14ac:dyDescent="0.2">
      <c r="A70">
        <v>174.03899999999999</v>
      </c>
      <c r="B70">
        <v>-30.6</v>
      </c>
      <c r="C70">
        <v>174.05799999999999</v>
      </c>
      <c r="D70">
        <v>-31.94</v>
      </c>
      <c r="E70">
        <v>174.07599999999999</v>
      </c>
      <c r="F70">
        <v>-29.43</v>
      </c>
    </row>
    <row r="71" spans="1:6" x14ac:dyDescent="0.2">
      <c r="A71">
        <v>174.09399999999999</v>
      </c>
      <c r="B71">
        <v>-31.53</v>
      </c>
      <c r="C71">
        <v>174.113</v>
      </c>
      <c r="D71">
        <v>-30.54</v>
      </c>
      <c r="E71">
        <v>174.14400000000001</v>
      </c>
      <c r="F71">
        <v>-31.78</v>
      </c>
    </row>
    <row r="72" spans="1:6" x14ac:dyDescent="0.2">
      <c r="A72">
        <v>174.17500000000001</v>
      </c>
      <c r="B72">
        <v>-32.15</v>
      </c>
      <c r="C72">
        <v>174.20599999999999</v>
      </c>
      <c r="D72">
        <v>-31.24</v>
      </c>
      <c r="E72">
        <v>174.23699999999999</v>
      </c>
      <c r="F72">
        <v>-30.5</v>
      </c>
    </row>
    <row r="73" spans="1:6" x14ac:dyDescent="0.2">
      <c r="A73">
        <v>174.268</v>
      </c>
      <c r="B73">
        <v>-33.86</v>
      </c>
      <c r="C73">
        <v>174.29900000000001</v>
      </c>
      <c r="D73">
        <v>-33.54</v>
      </c>
      <c r="E73">
        <v>174.32900000000001</v>
      </c>
      <c r="F73">
        <v>-33.18</v>
      </c>
    </row>
    <row r="74" spans="1:6" x14ac:dyDescent="0.2">
      <c r="A74">
        <v>174.37100000000001</v>
      </c>
      <c r="B74">
        <v>-32.450000000000003</v>
      </c>
      <c r="C74">
        <v>174.4</v>
      </c>
      <c r="D74">
        <v>-31.77</v>
      </c>
      <c r="E74">
        <v>174.43</v>
      </c>
      <c r="F74">
        <v>-31.91</v>
      </c>
    </row>
    <row r="75" spans="1:6" x14ac:dyDescent="0.2">
      <c r="A75">
        <v>174.459</v>
      </c>
      <c r="B75">
        <v>-32.25</v>
      </c>
      <c r="C75">
        <v>174.488</v>
      </c>
      <c r="D75">
        <v>-31.44</v>
      </c>
      <c r="E75">
        <v>174.518</v>
      </c>
      <c r="F75">
        <v>-32.58</v>
      </c>
    </row>
    <row r="76" spans="1:6" x14ac:dyDescent="0.2">
      <c r="A76">
        <v>174.547</v>
      </c>
      <c r="B76">
        <v>-32.97</v>
      </c>
      <c r="C76">
        <v>174.577</v>
      </c>
      <c r="D76">
        <v>-30.32</v>
      </c>
      <c r="E76">
        <v>174.60599999999999</v>
      </c>
      <c r="F76">
        <v>-29.4</v>
      </c>
    </row>
    <row r="77" spans="1:6" x14ac:dyDescent="0.2">
      <c r="A77">
        <v>174.63499999999999</v>
      </c>
      <c r="B77">
        <v>-32.380000000000003</v>
      </c>
      <c r="C77">
        <v>174.66499999999999</v>
      </c>
      <c r="D77">
        <v>-34</v>
      </c>
      <c r="E77">
        <v>174.69399999999999</v>
      </c>
      <c r="F77">
        <v>-33.5</v>
      </c>
    </row>
    <row r="78" spans="1:6" x14ac:dyDescent="0.2">
      <c r="A78">
        <v>174.72399999999999</v>
      </c>
      <c r="B78">
        <v>-34.369999999999997</v>
      </c>
      <c r="C78">
        <v>174.75299999999999</v>
      </c>
      <c r="D78">
        <v>-34.03</v>
      </c>
      <c r="E78">
        <v>174.78200000000001</v>
      </c>
      <c r="F78">
        <v>-32.32</v>
      </c>
    </row>
    <row r="79" spans="1:6" x14ac:dyDescent="0.2">
      <c r="A79">
        <v>174.81200000000001</v>
      </c>
      <c r="B79">
        <v>-29.86</v>
      </c>
      <c r="C79">
        <v>174.84100000000001</v>
      </c>
      <c r="D79">
        <v>-29.85</v>
      </c>
      <c r="E79">
        <v>174.87100000000001</v>
      </c>
      <c r="F79">
        <v>-29.82</v>
      </c>
    </row>
    <row r="80" spans="1:6" x14ac:dyDescent="0.2">
      <c r="A80">
        <v>174.9</v>
      </c>
      <c r="B80">
        <v>-30.49</v>
      </c>
      <c r="C80">
        <v>174.929</v>
      </c>
      <c r="D80">
        <v>-30.46</v>
      </c>
      <c r="E80">
        <v>174.959</v>
      </c>
      <c r="F80">
        <v>-30.89</v>
      </c>
    </row>
    <row r="81" spans="1:6" x14ac:dyDescent="0.2">
      <c r="A81">
        <v>174.988</v>
      </c>
      <c r="B81">
        <v>-29.92</v>
      </c>
      <c r="C81">
        <v>175.018</v>
      </c>
      <c r="D81">
        <v>-28.95</v>
      </c>
      <c r="E81">
        <v>175.047</v>
      </c>
      <c r="F81">
        <v>-28.02</v>
      </c>
    </row>
    <row r="82" spans="1:6" x14ac:dyDescent="0.2">
      <c r="A82">
        <v>175.07599999999999</v>
      </c>
      <c r="B82">
        <v>-29.24</v>
      </c>
      <c r="C82">
        <v>175.10599999999999</v>
      </c>
      <c r="D82">
        <v>-31.05</v>
      </c>
      <c r="E82">
        <v>175.13499999999999</v>
      </c>
      <c r="F82">
        <v>-31.79</v>
      </c>
    </row>
    <row r="83" spans="1:6" x14ac:dyDescent="0.2">
      <c r="A83">
        <v>175.16499999999999</v>
      </c>
      <c r="B83">
        <v>-31.03</v>
      </c>
      <c r="C83">
        <v>175.18600000000001</v>
      </c>
      <c r="D83">
        <v>-31.8</v>
      </c>
      <c r="E83">
        <v>175.208</v>
      </c>
      <c r="F83">
        <v>-31.77</v>
      </c>
    </row>
    <row r="84" spans="1:6" x14ac:dyDescent="0.2">
      <c r="A84">
        <v>175.23</v>
      </c>
      <c r="B84">
        <v>-32.69</v>
      </c>
      <c r="C84">
        <v>175.25200000000001</v>
      </c>
      <c r="D84">
        <v>-32.380000000000003</v>
      </c>
      <c r="E84">
        <v>175.274</v>
      </c>
      <c r="F84">
        <v>-31.05</v>
      </c>
    </row>
    <row r="85" spans="1:6" x14ac:dyDescent="0.2">
      <c r="A85">
        <v>175.29599999999999</v>
      </c>
      <c r="B85">
        <v>-30.27</v>
      </c>
      <c r="C85">
        <v>175.31700000000001</v>
      </c>
      <c r="D85">
        <v>-31.06</v>
      </c>
      <c r="E85">
        <v>175.339</v>
      </c>
      <c r="F85">
        <v>-31.14</v>
      </c>
    </row>
    <row r="86" spans="1:6" x14ac:dyDescent="0.2">
      <c r="A86">
        <v>175.36099999999999</v>
      </c>
      <c r="B86">
        <v>-31.04</v>
      </c>
      <c r="C86">
        <v>175.38300000000001</v>
      </c>
      <c r="D86">
        <v>-31.62</v>
      </c>
      <c r="E86">
        <v>175.405</v>
      </c>
      <c r="F86">
        <v>-31.32</v>
      </c>
    </row>
    <row r="87" spans="1:6" x14ac:dyDescent="0.2">
      <c r="A87">
        <v>175.42599999999999</v>
      </c>
      <c r="B87">
        <v>-30.05</v>
      </c>
      <c r="C87">
        <v>175.44800000000001</v>
      </c>
      <c r="D87">
        <v>-29.84</v>
      </c>
      <c r="E87">
        <v>175.47</v>
      </c>
      <c r="F87">
        <v>-31.2</v>
      </c>
    </row>
    <row r="88" spans="1:6" x14ac:dyDescent="0.2">
      <c r="A88">
        <v>175.49199999999999</v>
      </c>
      <c r="B88">
        <v>-32.08</v>
      </c>
      <c r="C88">
        <v>175.518</v>
      </c>
      <c r="D88">
        <v>-31.47</v>
      </c>
      <c r="E88">
        <v>175.54400000000001</v>
      </c>
      <c r="F88">
        <v>-32.450000000000003</v>
      </c>
    </row>
    <row r="89" spans="1:6" x14ac:dyDescent="0.2">
      <c r="A89">
        <v>175.56899999999999</v>
      </c>
      <c r="B89">
        <v>-30.67</v>
      </c>
      <c r="C89">
        <v>175.595</v>
      </c>
      <c r="D89">
        <v>-29.66</v>
      </c>
      <c r="E89">
        <v>175.62100000000001</v>
      </c>
      <c r="F89">
        <v>-29.73</v>
      </c>
    </row>
    <row r="90" spans="1:6" x14ac:dyDescent="0.2">
      <c r="A90">
        <v>175.64699999999999</v>
      </c>
      <c r="B90">
        <v>-29.75</v>
      </c>
      <c r="C90">
        <v>175.672</v>
      </c>
      <c r="D90">
        <v>-30.91</v>
      </c>
      <c r="E90">
        <v>175.69800000000001</v>
      </c>
      <c r="F90">
        <v>-32.42</v>
      </c>
    </row>
    <row r="91" spans="1:6" x14ac:dyDescent="0.2">
      <c r="A91">
        <v>175.72399999999999</v>
      </c>
      <c r="B91">
        <v>-32.5</v>
      </c>
      <c r="C91">
        <v>175.75</v>
      </c>
      <c r="D91">
        <v>-32.520000000000003</v>
      </c>
      <c r="E91">
        <v>175.77500000000001</v>
      </c>
      <c r="F91">
        <v>-32.799999999999997</v>
      </c>
    </row>
    <row r="92" spans="1:6" x14ac:dyDescent="0.2">
      <c r="A92">
        <v>175.809</v>
      </c>
      <c r="B92">
        <v>-31.96</v>
      </c>
      <c r="C92">
        <v>175.83500000000001</v>
      </c>
      <c r="D92">
        <v>-31.67</v>
      </c>
      <c r="E92">
        <v>175.86</v>
      </c>
      <c r="F92">
        <v>-30.35</v>
      </c>
    </row>
    <row r="93" spans="1:6" x14ac:dyDescent="0.2">
      <c r="A93">
        <v>175.88499999999999</v>
      </c>
      <c r="B93">
        <v>-32.18</v>
      </c>
      <c r="C93">
        <v>175.911</v>
      </c>
      <c r="D93">
        <v>-31.82</v>
      </c>
      <c r="E93">
        <v>175.93600000000001</v>
      </c>
      <c r="F93">
        <v>-31.35</v>
      </c>
    </row>
    <row r="94" spans="1:6" x14ac:dyDescent="0.2">
      <c r="A94">
        <v>175.96100000000001</v>
      </c>
      <c r="B94">
        <v>-32.090000000000003</v>
      </c>
      <c r="C94">
        <v>175.98599999999999</v>
      </c>
      <c r="D94">
        <v>-31.68</v>
      </c>
      <c r="E94">
        <v>176.012</v>
      </c>
      <c r="F94">
        <v>-31.48</v>
      </c>
    </row>
    <row r="95" spans="1:6" x14ac:dyDescent="0.2">
      <c r="A95">
        <v>176.03700000000001</v>
      </c>
      <c r="B95">
        <v>-32.01</v>
      </c>
      <c r="C95">
        <v>176.06200000000001</v>
      </c>
      <c r="D95">
        <v>-31.59</v>
      </c>
      <c r="E95">
        <v>176.08699999999999</v>
      </c>
      <c r="F95">
        <v>-31.54</v>
      </c>
    </row>
    <row r="96" spans="1:6" x14ac:dyDescent="0.2">
      <c r="A96">
        <v>176.113</v>
      </c>
      <c r="B96">
        <v>-30.93</v>
      </c>
      <c r="C96">
        <v>176.13800000000001</v>
      </c>
      <c r="D96">
        <v>-30.07</v>
      </c>
      <c r="E96">
        <v>176.16300000000001</v>
      </c>
      <c r="F96">
        <v>-30.71</v>
      </c>
    </row>
    <row r="97" spans="1:6" x14ac:dyDescent="0.2">
      <c r="A97">
        <v>176.18799999999999</v>
      </c>
      <c r="B97">
        <v>-32.049999999999997</v>
      </c>
      <c r="C97">
        <v>176.214</v>
      </c>
      <c r="D97">
        <v>-31.99</v>
      </c>
      <c r="E97">
        <v>176.239</v>
      </c>
      <c r="F97">
        <v>-32.49</v>
      </c>
    </row>
    <row r="98" spans="1:6" x14ac:dyDescent="0.2">
      <c r="A98">
        <v>176.26400000000001</v>
      </c>
      <c r="B98">
        <v>-31.79</v>
      </c>
      <c r="C98">
        <v>176.29</v>
      </c>
      <c r="D98">
        <v>-31.06</v>
      </c>
      <c r="E98">
        <v>176.315</v>
      </c>
      <c r="F98">
        <v>-31.61</v>
      </c>
    </row>
    <row r="99" spans="1:6" x14ac:dyDescent="0.2">
      <c r="A99">
        <v>176.34</v>
      </c>
      <c r="B99">
        <v>-32.869999999999997</v>
      </c>
      <c r="C99">
        <v>176.36500000000001</v>
      </c>
      <c r="D99">
        <v>-32.950000000000003</v>
      </c>
      <c r="E99">
        <v>176.39099999999999</v>
      </c>
      <c r="F99">
        <v>-32.65</v>
      </c>
    </row>
    <row r="100" spans="1:6" x14ac:dyDescent="0.2">
      <c r="A100">
        <v>176.416</v>
      </c>
      <c r="B100">
        <v>-32.68</v>
      </c>
      <c r="C100">
        <v>176.45400000000001</v>
      </c>
      <c r="D100">
        <v>-35.43</v>
      </c>
      <c r="E100">
        <v>176.48099999999999</v>
      </c>
      <c r="F100">
        <v>-37.54</v>
      </c>
    </row>
    <row r="101" spans="1:6" x14ac:dyDescent="0.2">
      <c r="A101">
        <v>176.50700000000001</v>
      </c>
      <c r="B101">
        <v>-37.07</v>
      </c>
      <c r="C101">
        <v>176.53399999999999</v>
      </c>
      <c r="D101">
        <v>-37.75</v>
      </c>
      <c r="E101">
        <v>176.55799999999999</v>
      </c>
      <c r="F101">
        <v>-36.229999999999997</v>
      </c>
    </row>
    <row r="102" spans="1:6" x14ac:dyDescent="0.2">
      <c r="A102">
        <v>176.58199999999999</v>
      </c>
      <c r="B102">
        <v>-33.869999999999997</v>
      </c>
      <c r="C102">
        <v>176.607</v>
      </c>
      <c r="D102">
        <v>-33.35</v>
      </c>
      <c r="E102">
        <v>176.631</v>
      </c>
      <c r="F102">
        <v>-33.479999999999997</v>
      </c>
    </row>
    <row r="103" spans="1:6" x14ac:dyDescent="0.2">
      <c r="A103">
        <v>176.655</v>
      </c>
      <c r="B103">
        <v>-33.17</v>
      </c>
      <c r="C103">
        <v>176.679</v>
      </c>
      <c r="D103">
        <v>-33.4</v>
      </c>
      <c r="E103">
        <v>176.70400000000001</v>
      </c>
      <c r="F103">
        <v>-32.39</v>
      </c>
    </row>
    <row r="104" spans="1:6" x14ac:dyDescent="0.2">
      <c r="A104">
        <v>176.72800000000001</v>
      </c>
      <c r="B104">
        <v>-32.56</v>
      </c>
      <c r="C104">
        <v>176.75200000000001</v>
      </c>
      <c r="D104">
        <v>-32.28</v>
      </c>
      <c r="E104">
        <v>176.77699999999999</v>
      </c>
      <c r="F104">
        <v>-31.49</v>
      </c>
    </row>
    <row r="105" spans="1:6" x14ac:dyDescent="0.2">
      <c r="A105">
        <v>176.80099999999999</v>
      </c>
      <c r="B105">
        <v>-31.47</v>
      </c>
      <c r="C105">
        <v>176.82499999999999</v>
      </c>
      <c r="D105">
        <v>-31.94</v>
      </c>
      <c r="E105">
        <v>176.85</v>
      </c>
      <c r="F105">
        <v>-32.24</v>
      </c>
    </row>
    <row r="106" spans="1:6" x14ac:dyDescent="0.2">
      <c r="A106">
        <v>176.874</v>
      </c>
      <c r="B106">
        <v>-31.39</v>
      </c>
      <c r="C106">
        <v>176.898</v>
      </c>
      <c r="D106">
        <v>-30.88</v>
      </c>
      <c r="E106">
        <v>176.922</v>
      </c>
      <c r="F106">
        <v>-30.05</v>
      </c>
    </row>
    <row r="107" spans="1:6" x14ac:dyDescent="0.2">
      <c r="A107">
        <v>176.947</v>
      </c>
      <c r="B107">
        <v>-30.85</v>
      </c>
      <c r="C107">
        <v>176.971</v>
      </c>
      <c r="D107">
        <v>-31.33</v>
      </c>
      <c r="E107">
        <v>176.99</v>
      </c>
      <c r="F107">
        <v>-31.37</v>
      </c>
    </row>
    <row r="108" spans="1:6" x14ac:dyDescent="0.2">
      <c r="A108">
        <v>177.01</v>
      </c>
      <c r="B108">
        <v>-31.5</v>
      </c>
      <c r="C108">
        <v>177.036</v>
      </c>
      <c r="D108">
        <v>-31.4</v>
      </c>
      <c r="E108">
        <v>177.06299999999999</v>
      </c>
      <c r="F108">
        <v>-31.35</v>
      </c>
    </row>
    <row r="109" spans="1:6" x14ac:dyDescent="0.2">
      <c r="A109">
        <v>177.089</v>
      </c>
      <c r="B109">
        <v>-31.84</v>
      </c>
      <c r="C109">
        <v>177.11600000000001</v>
      </c>
      <c r="D109">
        <v>-32.409999999999997</v>
      </c>
      <c r="E109">
        <v>177.142</v>
      </c>
      <c r="F109">
        <v>-31.45</v>
      </c>
    </row>
    <row r="110" spans="1:6" x14ac:dyDescent="0.2">
      <c r="A110">
        <v>177.16900000000001</v>
      </c>
      <c r="B110">
        <v>-30.93</v>
      </c>
      <c r="C110">
        <v>177.19499999999999</v>
      </c>
      <c r="D110">
        <v>-30.94</v>
      </c>
      <c r="E110">
        <v>177.22200000000001</v>
      </c>
      <c r="F110">
        <v>-32.450000000000003</v>
      </c>
    </row>
    <row r="111" spans="1:6" x14ac:dyDescent="0.2">
      <c r="A111">
        <v>177.24799999999999</v>
      </c>
      <c r="B111">
        <v>-32.97</v>
      </c>
      <c r="C111">
        <v>177.274</v>
      </c>
      <c r="D111">
        <v>-32.92</v>
      </c>
      <c r="E111">
        <v>177.30099999999999</v>
      </c>
      <c r="F111">
        <v>-32.67</v>
      </c>
    </row>
    <row r="112" spans="1:6" x14ac:dyDescent="0.2">
      <c r="A112">
        <v>177.327</v>
      </c>
      <c r="B112">
        <v>-32.19</v>
      </c>
      <c r="C112">
        <v>177.35400000000001</v>
      </c>
      <c r="D112">
        <v>-31.82</v>
      </c>
      <c r="E112">
        <v>177.38</v>
      </c>
      <c r="F112">
        <v>-30.94</v>
      </c>
    </row>
    <row r="113" spans="1:6" x14ac:dyDescent="0.2">
      <c r="A113">
        <v>177.40700000000001</v>
      </c>
      <c r="B113">
        <v>-30.06</v>
      </c>
      <c r="C113">
        <v>177.43700000000001</v>
      </c>
      <c r="D113">
        <v>-33.380000000000003</v>
      </c>
      <c r="E113">
        <v>177.46799999999999</v>
      </c>
      <c r="F113">
        <v>-33.369999999999997</v>
      </c>
    </row>
    <row r="114" spans="1:6" x14ac:dyDescent="0.2">
      <c r="A114">
        <v>177.49799999999999</v>
      </c>
      <c r="B114">
        <v>-32.950000000000003</v>
      </c>
      <c r="C114">
        <v>177.529</v>
      </c>
      <c r="D114">
        <v>-33.08</v>
      </c>
      <c r="E114">
        <v>177.56</v>
      </c>
      <c r="F114">
        <v>-32.520000000000003</v>
      </c>
    </row>
    <row r="115" spans="1:6" x14ac:dyDescent="0.2">
      <c r="A115">
        <v>177.59</v>
      </c>
      <c r="B115">
        <v>-32.51</v>
      </c>
      <c r="C115">
        <v>177.62100000000001</v>
      </c>
      <c r="D115">
        <v>-32.520000000000003</v>
      </c>
      <c r="E115">
        <v>177.65100000000001</v>
      </c>
      <c r="F115">
        <v>-32.44</v>
      </c>
    </row>
    <row r="116" spans="1:6" x14ac:dyDescent="0.2">
      <c r="A116">
        <v>177.68199999999999</v>
      </c>
      <c r="B116">
        <v>-32.840000000000003</v>
      </c>
      <c r="C116">
        <v>177.71299999999999</v>
      </c>
      <c r="D116">
        <v>-32.85</v>
      </c>
      <c r="E116">
        <v>177.74299999999999</v>
      </c>
      <c r="F116">
        <v>-32.82</v>
      </c>
    </row>
    <row r="117" spans="1:6" x14ac:dyDescent="0.2">
      <c r="A117">
        <v>177.774</v>
      </c>
      <c r="B117">
        <v>-31.96</v>
      </c>
      <c r="C117">
        <v>177.804</v>
      </c>
      <c r="D117">
        <v>-30.95</v>
      </c>
      <c r="E117">
        <v>177.82900000000001</v>
      </c>
      <c r="F117">
        <v>-32.979999999999997</v>
      </c>
    </row>
    <row r="118" spans="1:6" x14ac:dyDescent="0.2">
      <c r="A118">
        <v>177.85300000000001</v>
      </c>
      <c r="B118">
        <v>-32.53</v>
      </c>
      <c r="C118">
        <v>177.881</v>
      </c>
      <c r="D118">
        <v>-31.31</v>
      </c>
      <c r="E118">
        <v>177.90899999999999</v>
      </c>
      <c r="F118">
        <v>-30.6</v>
      </c>
    </row>
    <row r="119" spans="1:6" x14ac:dyDescent="0.2">
      <c r="A119">
        <v>177.93600000000001</v>
      </c>
      <c r="B119">
        <v>-28.72</v>
      </c>
      <c r="C119">
        <v>177.964</v>
      </c>
      <c r="D119">
        <v>-30.58</v>
      </c>
      <c r="E119">
        <v>177.99199999999999</v>
      </c>
      <c r="F119">
        <v>-32.1</v>
      </c>
    </row>
    <row r="120" spans="1:6" x14ac:dyDescent="0.2">
      <c r="A120">
        <v>178.01900000000001</v>
      </c>
      <c r="B120">
        <v>-32.74</v>
      </c>
      <c r="C120">
        <v>178.047</v>
      </c>
      <c r="D120">
        <v>-32.26</v>
      </c>
      <c r="E120">
        <v>178.07499999999999</v>
      </c>
      <c r="F120">
        <v>-31.78</v>
      </c>
    </row>
    <row r="121" spans="1:6" x14ac:dyDescent="0.2">
      <c r="A121">
        <v>178.102</v>
      </c>
      <c r="B121">
        <v>-30.23</v>
      </c>
      <c r="C121">
        <v>178.13</v>
      </c>
      <c r="D121">
        <v>-30.46</v>
      </c>
      <c r="E121">
        <v>178.15799999999999</v>
      </c>
      <c r="F121">
        <v>-30.46</v>
      </c>
    </row>
    <row r="122" spans="1:6" x14ac:dyDescent="0.2">
      <c r="A122">
        <v>178.18600000000001</v>
      </c>
      <c r="B122">
        <v>-30.73</v>
      </c>
      <c r="C122">
        <v>178.21299999999999</v>
      </c>
      <c r="D122">
        <v>-29.02</v>
      </c>
      <c r="E122">
        <v>178.24100000000001</v>
      </c>
      <c r="F122">
        <v>-29.54</v>
      </c>
    </row>
    <row r="123" spans="1:6" x14ac:dyDescent="0.2">
      <c r="A123">
        <v>178.28</v>
      </c>
      <c r="B123">
        <v>-30.07</v>
      </c>
      <c r="C123">
        <v>178.30500000000001</v>
      </c>
      <c r="D123">
        <v>-30.3</v>
      </c>
      <c r="E123">
        <v>178.33</v>
      </c>
      <c r="F123">
        <v>-29.97</v>
      </c>
    </row>
    <row r="124" spans="1:6" x14ac:dyDescent="0.2">
      <c r="A124">
        <v>178.35599999999999</v>
      </c>
      <c r="B124">
        <v>-29.87</v>
      </c>
      <c r="C124">
        <v>178.381</v>
      </c>
      <c r="D124">
        <v>-29.65</v>
      </c>
      <c r="E124">
        <v>178.40700000000001</v>
      </c>
      <c r="F124">
        <v>-29.57</v>
      </c>
    </row>
    <row r="125" spans="1:6" x14ac:dyDescent="0.2">
      <c r="A125">
        <v>178.43199999999999</v>
      </c>
      <c r="B125">
        <v>-29.69</v>
      </c>
      <c r="C125">
        <v>178.45699999999999</v>
      </c>
      <c r="D125">
        <v>-30.61</v>
      </c>
      <c r="E125">
        <v>178.483</v>
      </c>
      <c r="F125">
        <v>-30.31</v>
      </c>
    </row>
    <row r="126" spans="1:6" x14ac:dyDescent="0.2">
      <c r="A126">
        <v>178.50800000000001</v>
      </c>
      <c r="B126">
        <v>-30.82</v>
      </c>
      <c r="C126">
        <v>178.53399999999999</v>
      </c>
      <c r="D126">
        <v>-29.31</v>
      </c>
      <c r="E126">
        <v>178.56</v>
      </c>
      <c r="F126">
        <v>-31.12</v>
      </c>
    </row>
    <row r="127" spans="1:6" x14ac:dyDescent="0.2">
      <c r="A127">
        <v>178.58699999999999</v>
      </c>
      <c r="B127">
        <v>-31.84</v>
      </c>
      <c r="C127">
        <v>178.613</v>
      </c>
      <c r="D127">
        <v>-31.11</v>
      </c>
      <c r="E127">
        <v>178.63900000000001</v>
      </c>
      <c r="F127">
        <v>-31.45</v>
      </c>
    </row>
    <row r="128" spans="1:6" x14ac:dyDescent="0.2">
      <c r="A128">
        <v>178.666</v>
      </c>
      <c r="B128">
        <v>-31.33</v>
      </c>
      <c r="C128">
        <v>178.69200000000001</v>
      </c>
      <c r="D128">
        <v>-31.16</v>
      </c>
      <c r="E128">
        <v>178.71799999999999</v>
      </c>
      <c r="F128">
        <v>-30.99</v>
      </c>
    </row>
    <row r="129" spans="1:6" x14ac:dyDescent="0.2">
      <c r="A129">
        <v>178.744</v>
      </c>
      <c r="B129">
        <v>-30.65</v>
      </c>
      <c r="C129">
        <v>178.77099999999999</v>
      </c>
      <c r="D129">
        <v>-30.37</v>
      </c>
      <c r="E129">
        <v>178.797</v>
      </c>
      <c r="F129">
        <v>-31.29</v>
      </c>
    </row>
    <row r="130" spans="1:6" x14ac:dyDescent="0.2">
      <c r="A130">
        <v>178.82300000000001</v>
      </c>
      <c r="B130">
        <v>-31.46</v>
      </c>
      <c r="C130">
        <v>178.86500000000001</v>
      </c>
      <c r="D130">
        <v>-31.42</v>
      </c>
      <c r="E130">
        <v>178.892</v>
      </c>
      <c r="F130">
        <v>-30.29</v>
      </c>
    </row>
    <row r="131" spans="1:6" x14ac:dyDescent="0.2">
      <c r="A131">
        <v>178.91800000000001</v>
      </c>
      <c r="B131">
        <v>-29.88</v>
      </c>
      <c r="C131">
        <v>178.94399999999999</v>
      </c>
      <c r="D131">
        <v>-30.12</v>
      </c>
      <c r="E131">
        <v>178.971</v>
      </c>
      <c r="F131">
        <v>-29.68</v>
      </c>
    </row>
    <row r="132" spans="1:6" x14ac:dyDescent="0.2">
      <c r="A132">
        <v>178.99700000000001</v>
      </c>
      <c r="B132">
        <v>-31.37</v>
      </c>
      <c r="C132">
        <v>179.024</v>
      </c>
      <c r="D132">
        <v>-31.41</v>
      </c>
      <c r="E132">
        <v>179.05</v>
      </c>
      <c r="F132">
        <v>-29.93</v>
      </c>
    </row>
    <row r="133" spans="1:6" x14ac:dyDescent="0.2">
      <c r="A133">
        <v>179.077</v>
      </c>
      <c r="B133">
        <v>-28.12</v>
      </c>
      <c r="C133">
        <v>179.10300000000001</v>
      </c>
      <c r="D133">
        <v>-29.52</v>
      </c>
      <c r="E133">
        <v>179.13300000000001</v>
      </c>
      <c r="F133">
        <v>-30.46</v>
      </c>
    </row>
    <row r="134" spans="1:6" x14ac:dyDescent="0.2">
      <c r="A134">
        <v>179.16300000000001</v>
      </c>
      <c r="B134">
        <v>-31.29</v>
      </c>
      <c r="C134">
        <v>179.19300000000001</v>
      </c>
      <c r="D134">
        <v>-30.96</v>
      </c>
      <c r="E134">
        <v>179.22200000000001</v>
      </c>
      <c r="F134">
        <v>-30.47</v>
      </c>
    </row>
    <row r="135" spans="1:6" x14ac:dyDescent="0.2">
      <c r="A135">
        <v>179.25200000000001</v>
      </c>
      <c r="B135">
        <v>-30.95</v>
      </c>
      <c r="C135">
        <v>179.28200000000001</v>
      </c>
      <c r="D135">
        <v>-31.85</v>
      </c>
      <c r="E135">
        <v>179.31200000000001</v>
      </c>
      <c r="F135">
        <v>-31.92</v>
      </c>
    </row>
    <row r="136" spans="1:6" x14ac:dyDescent="0.2">
      <c r="A136">
        <v>179.34100000000001</v>
      </c>
      <c r="B136">
        <v>-29.16</v>
      </c>
      <c r="C136">
        <v>179.37100000000001</v>
      </c>
      <c r="D136">
        <v>-29.17</v>
      </c>
      <c r="E136">
        <v>179.40100000000001</v>
      </c>
      <c r="F136">
        <v>-30.52</v>
      </c>
    </row>
    <row r="137" spans="1:6" x14ac:dyDescent="0.2">
      <c r="A137">
        <v>179.43100000000001</v>
      </c>
      <c r="B137">
        <v>-29.33</v>
      </c>
      <c r="C137">
        <v>179.46</v>
      </c>
      <c r="D137">
        <v>-31.14</v>
      </c>
      <c r="E137">
        <v>179.488</v>
      </c>
      <c r="F137">
        <v>-32.950000000000003</v>
      </c>
    </row>
    <row r="138" spans="1:6" x14ac:dyDescent="0.2">
      <c r="A138">
        <v>179.51599999999999</v>
      </c>
      <c r="B138">
        <v>-33.659999999999997</v>
      </c>
      <c r="C138">
        <v>179.54300000000001</v>
      </c>
      <c r="D138">
        <v>-32.4</v>
      </c>
      <c r="E138">
        <v>179.571</v>
      </c>
      <c r="F138">
        <v>-32.450000000000003</v>
      </c>
    </row>
    <row r="139" spans="1:6" x14ac:dyDescent="0.2">
      <c r="A139">
        <v>179.59899999999999</v>
      </c>
      <c r="B139">
        <v>-32.979999999999997</v>
      </c>
      <c r="C139">
        <v>179.626</v>
      </c>
      <c r="D139">
        <v>-32.729999999999997</v>
      </c>
      <c r="E139">
        <v>179.654</v>
      </c>
      <c r="F139">
        <v>-32.93</v>
      </c>
    </row>
    <row r="140" spans="1:6" x14ac:dyDescent="0.2">
      <c r="A140">
        <v>179.68199999999999</v>
      </c>
      <c r="B140">
        <v>-33.25</v>
      </c>
      <c r="C140">
        <v>179.709</v>
      </c>
      <c r="D140">
        <v>-33.869999999999997</v>
      </c>
      <c r="E140">
        <v>179.73699999999999</v>
      </c>
      <c r="F140">
        <v>-31.85</v>
      </c>
    </row>
    <row r="141" spans="1:6" x14ac:dyDescent="0.2">
      <c r="A141">
        <v>179.76400000000001</v>
      </c>
      <c r="B141">
        <v>-31.52</v>
      </c>
      <c r="C141">
        <v>179.792</v>
      </c>
      <c r="D141">
        <v>-31.24</v>
      </c>
      <c r="E141">
        <v>179.82</v>
      </c>
      <c r="F141">
        <v>-31.9</v>
      </c>
    </row>
    <row r="142" spans="1:6" x14ac:dyDescent="0.2">
      <c r="A142">
        <v>179.84700000000001</v>
      </c>
      <c r="B142">
        <v>-31.52</v>
      </c>
      <c r="C142">
        <v>179.874</v>
      </c>
      <c r="D142">
        <v>-30.59</v>
      </c>
      <c r="E142">
        <v>179.9</v>
      </c>
      <c r="F142">
        <v>-30.43</v>
      </c>
    </row>
    <row r="143" spans="1:6" x14ac:dyDescent="0.2">
      <c r="A143">
        <v>179.92599999999999</v>
      </c>
      <c r="B143">
        <v>-30.79</v>
      </c>
      <c r="C143">
        <v>179.952</v>
      </c>
      <c r="D143">
        <v>-31.02</v>
      </c>
      <c r="E143">
        <v>179.97900000000001</v>
      </c>
      <c r="F143">
        <v>-30.22</v>
      </c>
    </row>
    <row r="144" spans="1:6" x14ac:dyDescent="0.2">
      <c r="A144">
        <v>180.005</v>
      </c>
      <c r="B144">
        <v>-30.39</v>
      </c>
      <c r="C144">
        <v>180.03100000000001</v>
      </c>
      <c r="D144">
        <v>-31.43</v>
      </c>
      <c r="E144">
        <v>180.05699999999999</v>
      </c>
      <c r="F144">
        <v>-31.48</v>
      </c>
    </row>
    <row r="145" spans="1:6" x14ac:dyDescent="0.2">
      <c r="A145">
        <v>180.084</v>
      </c>
      <c r="B145">
        <v>-31.34</v>
      </c>
      <c r="C145">
        <v>180.11</v>
      </c>
      <c r="D145">
        <v>-30.78</v>
      </c>
      <c r="E145">
        <v>180.136</v>
      </c>
      <c r="F145">
        <v>-29.87</v>
      </c>
    </row>
    <row r="146" spans="1:6" x14ac:dyDescent="0.2">
      <c r="A146">
        <v>180.16200000000001</v>
      </c>
      <c r="B146">
        <v>-29.72</v>
      </c>
      <c r="C146">
        <v>180.18899999999999</v>
      </c>
      <c r="D146">
        <v>-29.77</v>
      </c>
      <c r="E146">
        <v>180.215</v>
      </c>
      <c r="F146">
        <v>-30.55</v>
      </c>
    </row>
    <row r="147" spans="1:6" x14ac:dyDescent="0.2">
      <c r="A147">
        <v>180.24100000000001</v>
      </c>
      <c r="B147">
        <v>-29.92</v>
      </c>
      <c r="C147">
        <v>180.268</v>
      </c>
      <c r="D147">
        <v>-30.96</v>
      </c>
      <c r="E147">
        <v>180.29400000000001</v>
      </c>
      <c r="F147">
        <v>-31.43</v>
      </c>
    </row>
    <row r="148" spans="1:6" x14ac:dyDescent="0.2">
      <c r="A148">
        <v>180.32</v>
      </c>
      <c r="B148">
        <v>-32.65</v>
      </c>
      <c r="C148">
        <v>180.345</v>
      </c>
      <c r="D148">
        <v>-33.619999999999997</v>
      </c>
      <c r="E148">
        <v>180.37100000000001</v>
      </c>
      <c r="F148">
        <v>-35.46</v>
      </c>
    </row>
    <row r="149" spans="1:6" x14ac:dyDescent="0.2">
      <c r="A149">
        <v>180.39699999999999</v>
      </c>
      <c r="B149">
        <v>-33.26</v>
      </c>
      <c r="C149">
        <v>180.423</v>
      </c>
      <c r="D149">
        <v>-31.09</v>
      </c>
      <c r="E149">
        <v>180.44900000000001</v>
      </c>
      <c r="F149">
        <v>-30.71</v>
      </c>
    </row>
    <row r="150" spans="1:6" x14ac:dyDescent="0.2">
      <c r="A150">
        <v>180.47399999999999</v>
      </c>
      <c r="B150">
        <v>-30.73</v>
      </c>
      <c r="C150">
        <v>180.5</v>
      </c>
      <c r="D150">
        <v>-30.77</v>
      </c>
      <c r="E150">
        <v>180.52600000000001</v>
      </c>
      <c r="F150">
        <v>-31.52</v>
      </c>
    </row>
    <row r="151" spans="1:6" x14ac:dyDescent="0.2">
      <c r="A151">
        <v>180.55199999999999</v>
      </c>
      <c r="B151">
        <v>-35.36</v>
      </c>
      <c r="C151">
        <v>180.578</v>
      </c>
      <c r="D151">
        <v>-35.57</v>
      </c>
      <c r="E151">
        <v>180.60400000000001</v>
      </c>
      <c r="F151">
        <v>-34.04</v>
      </c>
    </row>
    <row r="152" spans="1:6" x14ac:dyDescent="0.2">
      <c r="A152">
        <v>180.62899999999999</v>
      </c>
      <c r="B152">
        <v>-33.22</v>
      </c>
      <c r="C152">
        <v>180.65</v>
      </c>
      <c r="D152">
        <v>-31.89</v>
      </c>
      <c r="E152">
        <v>180.67099999999999</v>
      </c>
      <c r="F152">
        <v>-31.54</v>
      </c>
    </row>
    <row r="153" spans="1:6" x14ac:dyDescent="0.2">
      <c r="A153">
        <v>180.696</v>
      </c>
      <c r="B153">
        <v>-33.78</v>
      </c>
      <c r="C153">
        <v>180.72200000000001</v>
      </c>
      <c r="D153">
        <v>-33.17</v>
      </c>
      <c r="E153">
        <v>180.74700000000001</v>
      </c>
      <c r="F153">
        <v>-32.26</v>
      </c>
    </row>
    <row r="154" spans="1:6" x14ac:dyDescent="0.2">
      <c r="A154">
        <v>180.773</v>
      </c>
      <c r="B154">
        <v>-32.380000000000003</v>
      </c>
      <c r="C154">
        <v>180.79900000000001</v>
      </c>
      <c r="D154">
        <v>-31.9</v>
      </c>
      <c r="E154">
        <v>180.839</v>
      </c>
      <c r="F154">
        <v>-32.1</v>
      </c>
    </row>
    <row r="155" spans="1:6" x14ac:dyDescent="0.2">
      <c r="A155">
        <v>180.86500000000001</v>
      </c>
      <c r="B155">
        <v>-30.7</v>
      </c>
      <c r="C155">
        <v>180.89</v>
      </c>
      <c r="D155">
        <v>-30.51</v>
      </c>
      <c r="E155">
        <v>180.91499999999999</v>
      </c>
      <c r="F155">
        <v>-29.69</v>
      </c>
    </row>
    <row r="156" spans="1:6" x14ac:dyDescent="0.2">
      <c r="A156">
        <v>180.941</v>
      </c>
      <c r="B156">
        <v>-29.47</v>
      </c>
      <c r="C156">
        <v>180.97800000000001</v>
      </c>
      <c r="D156">
        <v>-30.42</v>
      </c>
      <c r="E156">
        <v>181.02799999999999</v>
      </c>
      <c r="F156">
        <v>-30.37</v>
      </c>
    </row>
    <row r="157" spans="1:6" x14ac:dyDescent="0.2">
      <c r="A157">
        <v>181.09200000000001</v>
      </c>
      <c r="B157">
        <v>-30.49</v>
      </c>
      <c r="C157">
        <v>181.12799999999999</v>
      </c>
      <c r="D157">
        <v>-30.8</v>
      </c>
      <c r="E157">
        <v>181.18299999999999</v>
      </c>
      <c r="F157">
        <v>-30.41</v>
      </c>
    </row>
    <row r="158" spans="1:6" x14ac:dyDescent="0.2">
      <c r="A158">
        <v>181.22</v>
      </c>
      <c r="B158">
        <v>-30.6</v>
      </c>
      <c r="C158">
        <v>181.256</v>
      </c>
      <c r="D158">
        <v>-30.71</v>
      </c>
      <c r="E158">
        <v>181.28800000000001</v>
      </c>
      <c r="F158">
        <v>-31.29</v>
      </c>
    </row>
    <row r="159" spans="1:6" x14ac:dyDescent="0.2">
      <c r="A159">
        <v>181.321</v>
      </c>
      <c r="B159">
        <v>-28.38</v>
      </c>
      <c r="C159">
        <v>181.35300000000001</v>
      </c>
      <c r="D159">
        <v>-29.9</v>
      </c>
      <c r="E159">
        <v>181.38499999999999</v>
      </c>
      <c r="F159">
        <v>-29.42</v>
      </c>
    </row>
    <row r="160" spans="1:6" x14ac:dyDescent="0.2">
      <c r="A160">
        <v>181.41800000000001</v>
      </c>
      <c r="B160">
        <v>-29.24</v>
      </c>
      <c r="C160">
        <v>181.45</v>
      </c>
      <c r="D160">
        <v>-29.1</v>
      </c>
      <c r="E160">
        <v>181.50200000000001</v>
      </c>
      <c r="F160">
        <v>-30.01</v>
      </c>
    </row>
    <row r="161" spans="1:6" x14ac:dyDescent="0.2">
      <c r="A161">
        <v>181.52799999999999</v>
      </c>
      <c r="B161">
        <v>-31.44</v>
      </c>
      <c r="C161">
        <v>181.554</v>
      </c>
      <c r="D161">
        <v>-30.15</v>
      </c>
      <c r="E161">
        <v>181.583</v>
      </c>
      <c r="F161">
        <v>-30.47</v>
      </c>
    </row>
    <row r="162" spans="1:6" x14ac:dyDescent="0.2">
      <c r="A162">
        <v>181.613</v>
      </c>
      <c r="B162">
        <v>-29.8</v>
      </c>
      <c r="C162">
        <v>181.643</v>
      </c>
      <c r="D162">
        <v>-30.62</v>
      </c>
      <c r="E162">
        <v>181.672</v>
      </c>
      <c r="F162">
        <v>-32.32</v>
      </c>
    </row>
    <row r="163" spans="1:6" x14ac:dyDescent="0.2">
      <c r="A163">
        <v>181.702</v>
      </c>
      <c r="B163">
        <v>-32.51</v>
      </c>
      <c r="C163">
        <v>181.73099999999999</v>
      </c>
      <c r="D163">
        <v>-31.95</v>
      </c>
      <c r="E163">
        <v>181.761</v>
      </c>
      <c r="F163">
        <v>-30.15</v>
      </c>
    </row>
    <row r="164" spans="1:6" x14ac:dyDescent="0.2">
      <c r="A164">
        <v>181.791</v>
      </c>
      <c r="B164">
        <v>-28.99</v>
      </c>
      <c r="C164">
        <v>181.82</v>
      </c>
      <c r="D164">
        <v>-28.82</v>
      </c>
      <c r="E164">
        <v>181.85</v>
      </c>
      <c r="F164">
        <v>-28</v>
      </c>
    </row>
    <row r="165" spans="1:6" x14ac:dyDescent="0.2">
      <c r="A165">
        <v>181.87899999999999</v>
      </c>
      <c r="B165">
        <v>-29.64</v>
      </c>
      <c r="C165">
        <v>181.90299999999999</v>
      </c>
      <c r="D165">
        <v>-30.43</v>
      </c>
      <c r="E165">
        <v>181.92699999999999</v>
      </c>
      <c r="F165">
        <v>-31.02</v>
      </c>
    </row>
    <row r="166" spans="1:6" x14ac:dyDescent="0.2">
      <c r="A166">
        <v>181.95099999999999</v>
      </c>
      <c r="B166">
        <v>-30.83</v>
      </c>
      <c r="C166">
        <v>181.99299999999999</v>
      </c>
      <c r="D166">
        <v>-30.94</v>
      </c>
      <c r="E166">
        <v>182.036</v>
      </c>
      <c r="F166">
        <v>-33.08</v>
      </c>
    </row>
    <row r="167" spans="1:6" x14ac:dyDescent="0.2">
      <c r="A167">
        <v>182.09899999999999</v>
      </c>
      <c r="B167">
        <v>-34.659999999999997</v>
      </c>
      <c r="C167">
        <v>182.11600000000001</v>
      </c>
      <c r="D167">
        <v>-32.29</v>
      </c>
      <c r="E167">
        <v>182.13200000000001</v>
      </c>
      <c r="F167">
        <v>-31.17</v>
      </c>
    </row>
    <row r="168" spans="1:6" x14ac:dyDescent="0.2">
      <c r="A168">
        <v>182.149</v>
      </c>
      <c r="B168">
        <v>-31.79</v>
      </c>
      <c r="C168">
        <v>182.17500000000001</v>
      </c>
      <c r="D168">
        <v>-31.47</v>
      </c>
      <c r="E168">
        <v>182.2</v>
      </c>
      <c r="F168">
        <v>-31.46</v>
      </c>
    </row>
    <row r="169" spans="1:6" x14ac:dyDescent="0.2">
      <c r="A169">
        <v>182.238</v>
      </c>
      <c r="B169">
        <v>-31.08</v>
      </c>
      <c r="C169">
        <v>182.26300000000001</v>
      </c>
      <c r="D169">
        <v>-30.82</v>
      </c>
      <c r="E169">
        <v>182.28800000000001</v>
      </c>
      <c r="F169">
        <v>-31.29</v>
      </c>
    </row>
    <row r="170" spans="1:6" x14ac:dyDescent="0.2">
      <c r="A170">
        <v>182.31299999999999</v>
      </c>
      <c r="B170">
        <v>-31.01</v>
      </c>
      <c r="C170">
        <v>182.33799999999999</v>
      </c>
      <c r="D170">
        <v>-31.65</v>
      </c>
      <c r="E170">
        <v>182.363</v>
      </c>
      <c r="F170">
        <v>-31.96</v>
      </c>
    </row>
    <row r="171" spans="1:6" x14ac:dyDescent="0.2">
      <c r="A171">
        <v>182.38800000000001</v>
      </c>
      <c r="B171">
        <v>-32.409999999999997</v>
      </c>
      <c r="C171">
        <v>182.41300000000001</v>
      </c>
      <c r="D171">
        <v>-33.08</v>
      </c>
      <c r="E171">
        <v>182.43799999999999</v>
      </c>
      <c r="F171">
        <v>-34.049999999999997</v>
      </c>
    </row>
    <row r="172" spans="1:6" x14ac:dyDescent="0.2">
      <c r="A172">
        <v>182.46299999999999</v>
      </c>
      <c r="B172">
        <v>-33.78</v>
      </c>
      <c r="C172">
        <v>182.488</v>
      </c>
      <c r="D172">
        <v>-33.47</v>
      </c>
      <c r="E172">
        <v>182.51300000000001</v>
      </c>
      <c r="F172">
        <v>-32.24</v>
      </c>
    </row>
    <row r="173" spans="1:6" x14ac:dyDescent="0.2">
      <c r="A173">
        <v>182.53800000000001</v>
      </c>
      <c r="B173">
        <v>-31.93</v>
      </c>
      <c r="C173">
        <v>182.56299999999999</v>
      </c>
      <c r="D173">
        <v>-32.72</v>
      </c>
      <c r="E173">
        <v>182.58799999999999</v>
      </c>
      <c r="F173">
        <v>-33.130000000000003</v>
      </c>
    </row>
    <row r="174" spans="1:6" x14ac:dyDescent="0.2">
      <c r="A174">
        <v>182.613</v>
      </c>
      <c r="B174">
        <v>-32.33</v>
      </c>
      <c r="C174">
        <v>182.63800000000001</v>
      </c>
      <c r="D174">
        <v>-31.98</v>
      </c>
      <c r="E174">
        <v>182.66300000000001</v>
      </c>
      <c r="F174">
        <v>-31.86</v>
      </c>
    </row>
    <row r="175" spans="1:6" x14ac:dyDescent="0.2">
      <c r="A175">
        <v>182.68799999999999</v>
      </c>
      <c r="B175">
        <v>-31.69</v>
      </c>
      <c r="C175">
        <v>182.71299999999999</v>
      </c>
      <c r="D175">
        <v>-32.35</v>
      </c>
      <c r="E175">
        <v>182.738</v>
      </c>
      <c r="F175">
        <v>-33.75</v>
      </c>
    </row>
    <row r="176" spans="1:6" x14ac:dyDescent="0.2">
      <c r="A176">
        <v>182.76300000000001</v>
      </c>
      <c r="B176">
        <v>-34.07</v>
      </c>
      <c r="C176">
        <v>182.78800000000001</v>
      </c>
      <c r="D176">
        <v>-33.64</v>
      </c>
      <c r="E176">
        <v>182.81299999999999</v>
      </c>
      <c r="F176">
        <v>-33.700000000000003</v>
      </c>
    </row>
    <row r="177" spans="1:6" x14ac:dyDescent="0.2">
      <c r="A177">
        <v>182.83799999999999</v>
      </c>
      <c r="B177">
        <v>-35.01</v>
      </c>
      <c r="C177">
        <v>182.863</v>
      </c>
      <c r="D177">
        <v>-35.18</v>
      </c>
      <c r="E177">
        <v>182.88800000000001</v>
      </c>
      <c r="F177">
        <v>-34.72</v>
      </c>
    </row>
    <row r="178" spans="1:6" x14ac:dyDescent="0.2">
      <c r="A178">
        <v>182.91300000000001</v>
      </c>
      <c r="B178">
        <v>-34.26</v>
      </c>
      <c r="C178">
        <v>182.93299999999999</v>
      </c>
      <c r="D178">
        <v>-35.82</v>
      </c>
      <c r="E178">
        <v>182.953</v>
      </c>
      <c r="F178">
        <v>-35.590000000000003</v>
      </c>
    </row>
    <row r="179" spans="1:6" x14ac:dyDescent="0.2">
      <c r="A179">
        <v>182.97900000000001</v>
      </c>
      <c r="B179">
        <v>-35.15</v>
      </c>
      <c r="C179">
        <v>183.00399999999999</v>
      </c>
      <c r="D179">
        <v>-35.380000000000003</v>
      </c>
      <c r="E179">
        <v>183.03</v>
      </c>
      <c r="F179">
        <v>-35.9</v>
      </c>
    </row>
    <row r="180" spans="1:6" x14ac:dyDescent="0.2">
      <c r="A180">
        <v>183.05600000000001</v>
      </c>
      <c r="B180">
        <v>-36.57</v>
      </c>
      <c r="C180">
        <v>183.08199999999999</v>
      </c>
      <c r="D180">
        <v>-36.840000000000003</v>
      </c>
      <c r="E180">
        <v>183.108</v>
      </c>
      <c r="F180">
        <v>-35.14</v>
      </c>
    </row>
    <row r="181" spans="1:6" x14ac:dyDescent="0.2">
      <c r="A181">
        <v>183.13399999999999</v>
      </c>
      <c r="B181">
        <v>-34.07</v>
      </c>
      <c r="C181">
        <v>183.16</v>
      </c>
      <c r="D181">
        <v>-35.130000000000003</v>
      </c>
      <c r="E181">
        <v>183.18600000000001</v>
      </c>
      <c r="F181">
        <v>-35.96</v>
      </c>
    </row>
    <row r="182" spans="1:6" x14ac:dyDescent="0.2">
      <c r="A182">
        <v>183.21199999999999</v>
      </c>
      <c r="B182">
        <v>-36.090000000000003</v>
      </c>
      <c r="C182">
        <v>183.238</v>
      </c>
      <c r="D182">
        <v>-36.11</v>
      </c>
      <c r="E182">
        <v>183.26400000000001</v>
      </c>
      <c r="F182">
        <v>-35.92</v>
      </c>
    </row>
    <row r="183" spans="1:6" x14ac:dyDescent="0.2">
      <c r="A183">
        <v>183.28899999999999</v>
      </c>
      <c r="B183">
        <v>-35.85</v>
      </c>
      <c r="C183">
        <v>183.315</v>
      </c>
      <c r="D183">
        <v>-36.14</v>
      </c>
      <c r="E183">
        <v>183.34100000000001</v>
      </c>
      <c r="F183">
        <v>-36.15</v>
      </c>
    </row>
    <row r="184" spans="1:6" x14ac:dyDescent="0.2">
      <c r="A184">
        <v>183.36699999999999</v>
      </c>
      <c r="B184">
        <v>-35.93</v>
      </c>
      <c r="C184">
        <v>183.393</v>
      </c>
      <c r="D184">
        <v>-36</v>
      </c>
      <c r="E184">
        <v>183.41900000000001</v>
      </c>
      <c r="F184">
        <v>-36.06</v>
      </c>
    </row>
    <row r="185" spans="1:6" x14ac:dyDescent="0.2">
      <c r="A185">
        <v>183.44499999999999</v>
      </c>
      <c r="B185">
        <v>-36.85</v>
      </c>
      <c r="C185">
        <v>183.471</v>
      </c>
      <c r="D185">
        <v>-36.68</v>
      </c>
      <c r="E185">
        <v>183.49700000000001</v>
      </c>
      <c r="F185">
        <v>-37.33</v>
      </c>
    </row>
    <row r="186" spans="1:6" x14ac:dyDescent="0.2">
      <c r="A186">
        <v>183.523</v>
      </c>
      <c r="B186">
        <v>-36.33</v>
      </c>
      <c r="C186">
        <v>183.54900000000001</v>
      </c>
      <c r="D186">
        <v>-35.54</v>
      </c>
      <c r="E186">
        <v>183.57400000000001</v>
      </c>
      <c r="F186">
        <v>-35.619999999999997</v>
      </c>
    </row>
    <row r="187" spans="1:6" x14ac:dyDescent="0.2">
      <c r="A187">
        <v>183.6</v>
      </c>
      <c r="B187">
        <v>-35.369999999999997</v>
      </c>
      <c r="C187">
        <v>183.626</v>
      </c>
      <c r="D187">
        <v>-35.549999999999997</v>
      </c>
      <c r="E187">
        <v>183.65199999999999</v>
      </c>
      <c r="F187">
        <v>-35.520000000000003</v>
      </c>
    </row>
    <row r="188" spans="1:6" x14ac:dyDescent="0.2">
      <c r="A188">
        <v>183.678</v>
      </c>
      <c r="B188">
        <v>-36.18</v>
      </c>
      <c r="C188">
        <v>183.70400000000001</v>
      </c>
      <c r="D188">
        <v>-35.9</v>
      </c>
      <c r="E188">
        <v>183.73</v>
      </c>
      <c r="F188">
        <v>-35.79</v>
      </c>
    </row>
    <row r="189" spans="1:6" x14ac:dyDescent="0.2">
      <c r="A189">
        <v>183.756</v>
      </c>
      <c r="B189">
        <v>-36.200000000000003</v>
      </c>
      <c r="C189">
        <v>183.78200000000001</v>
      </c>
      <c r="D189">
        <v>-35.619999999999997</v>
      </c>
      <c r="E189">
        <v>183.80799999999999</v>
      </c>
      <c r="F189">
        <v>-35.97</v>
      </c>
    </row>
    <row r="190" spans="1:6" x14ac:dyDescent="0.2">
      <c r="A190">
        <v>183.834</v>
      </c>
      <c r="B190">
        <v>-36.29</v>
      </c>
      <c r="C190">
        <v>183.85900000000001</v>
      </c>
      <c r="D190">
        <v>-35.950000000000003</v>
      </c>
      <c r="E190">
        <v>183.88499999999999</v>
      </c>
      <c r="F190">
        <v>-35.51</v>
      </c>
    </row>
    <row r="191" spans="1:6" x14ac:dyDescent="0.2">
      <c r="A191">
        <v>183.91</v>
      </c>
      <c r="B191">
        <v>-35.28</v>
      </c>
      <c r="C191">
        <v>183.935</v>
      </c>
      <c r="D191">
        <v>-35.32</v>
      </c>
      <c r="E191">
        <v>183.96</v>
      </c>
      <c r="F191">
        <v>-34.86</v>
      </c>
    </row>
    <row r="192" spans="1:6" x14ac:dyDescent="0.2">
      <c r="A192">
        <v>183.98500000000001</v>
      </c>
      <c r="B192">
        <v>-34.799999999999997</v>
      </c>
      <c r="C192">
        <v>184.00899999999999</v>
      </c>
      <c r="D192">
        <v>-34.94</v>
      </c>
      <c r="E192">
        <v>184.03399999999999</v>
      </c>
      <c r="F192">
        <v>-35.83</v>
      </c>
    </row>
    <row r="193" spans="1:6" x14ac:dyDescent="0.2">
      <c r="A193">
        <v>184.059</v>
      </c>
      <c r="B193">
        <v>-36.11</v>
      </c>
      <c r="C193">
        <v>184.084</v>
      </c>
      <c r="D193">
        <v>-36.35</v>
      </c>
      <c r="E193">
        <v>184.10900000000001</v>
      </c>
      <c r="F193">
        <v>-34.24</v>
      </c>
    </row>
    <row r="194" spans="1:6" x14ac:dyDescent="0.2">
      <c r="A194">
        <v>184.13499999999999</v>
      </c>
      <c r="B194">
        <v>-35.94</v>
      </c>
      <c r="C194">
        <v>184.16</v>
      </c>
      <c r="D194">
        <v>-36.049999999999997</v>
      </c>
      <c r="E194">
        <v>184.185</v>
      </c>
      <c r="F194">
        <v>-35.76</v>
      </c>
    </row>
    <row r="195" spans="1:6" x14ac:dyDescent="0.2">
      <c r="A195">
        <v>184.21100000000001</v>
      </c>
      <c r="B195">
        <v>-35.270000000000003</v>
      </c>
      <c r="C195">
        <v>184.23599999999999</v>
      </c>
      <c r="D195">
        <v>-35.75</v>
      </c>
      <c r="E195">
        <v>184.262</v>
      </c>
      <c r="F195">
        <v>-35.92</v>
      </c>
    </row>
    <row r="196" spans="1:6" x14ac:dyDescent="0.2">
      <c r="A196">
        <v>184.28700000000001</v>
      </c>
      <c r="B196">
        <v>-35.28</v>
      </c>
      <c r="C196">
        <v>184.31299999999999</v>
      </c>
      <c r="D196">
        <v>-35.61</v>
      </c>
      <c r="E196">
        <v>184.33799999999999</v>
      </c>
      <c r="F196">
        <v>-35.65</v>
      </c>
    </row>
    <row r="197" spans="1:6" x14ac:dyDescent="0.2">
      <c r="A197">
        <v>184.363</v>
      </c>
      <c r="B197">
        <v>-35.74</v>
      </c>
      <c r="C197">
        <v>184.38900000000001</v>
      </c>
      <c r="D197">
        <v>-35.71</v>
      </c>
      <c r="E197">
        <v>184.41399999999999</v>
      </c>
      <c r="F197">
        <v>-35.74</v>
      </c>
    </row>
    <row r="198" spans="1:6" x14ac:dyDescent="0.2">
      <c r="A198">
        <v>184.44</v>
      </c>
      <c r="B198">
        <v>-35.630000000000003</v>
      </c>
      <c r="C198">
        <v>184.465</v>
      </c>
      <c r="D198">
        <v>-34.94</v>
      </c>
      <c r="E198">
        <v>184.49100000000001</v>
      </c>
      <c r="F198">
        <v>-34.700000000000003</v>
      </c>
    </row>
    <row r="199" spans="1:6" x14ac:dyDescent="0.2">
      <c r="A199">
        <v>184.51599999999999</v>
      </c>
      <c r="B199">
        <v>-35.630000000000003</v>
      </c>
      <c r="C199">
        <v>184.541</v>
      </c>
      <c r="D199">
        <v>-35.74</v>
      </c>
      <c r="E199">
        <v>184.56700000000001</v>
      </c>
      <c r="F199">
        <v>-36</v>
      </c>
    </row>
    <row r="200" spans="1:6" x14ac:dyDescent="0.2">
      <c r="A200">
        <v>184.59200000000001</v>
      </c>
      <c r="B200">
        <v>-35.65</v>
      </c>
      <c r="C200">
        <v>184.61799999999999</v>
      </c>
      <c r="D200">
        <v>-35.53</v>
      </c>
      <c r="E200">
        <v>184.643</v>
      </c>
      <c r="F200">
        <v>-35.229999999999997</v>
      </c>
    </row>
    <row r="201" spans="1:6" x14ac:dyDescent="0.2">
      <c r="A201">
        <v>184.66800000000001</v>
      </c>
      <c r="B201">
        <v>-34.409999999999997</v>
      </c>
      <c r="C201">
        <v>184.69399999999999</v>
      </c>
      <c r="D201">
        <v>-34.46</v>
      </c>
      <c r="E201">
        <v>184.71899999999999</v>
      </c>
      <c r="F201">
        <v>-33.93</v>
      </c>
    </row>
    <row r="202" spans="1:6" x14ac:dyDescent="0.2">
      <c r="A202">
        <v>184.745</v>
      </c>
      <c r="B202">
        <v>-34.22</v>
      </c>
      <c r="C202">
        <v>184.77</v>
      </c>
      <c r="D202">
        <v>-33.9</v>
      </c>
      <c r="E202">
        <v>184.79599999999999</v>
      </c>
      <c r="F202">
        <v>-33.81</v>
      </c>
    </row>
    <row r="203" spans="1:6" x14ac:dyDescent="0.2">
      <c r="A203">
        <v>184.821</v>
      </c>
      <c r="B203">
        <v>-34.19</v>
      </c>
      <c r="C203">
        <v>184.846</v>
      </c>
      <c r="D203">
        <v>-35.54</v>
      </c>
      <c r="E203">
        <v>184.87200000000001</v>
      </c>
      <c r="F203">
        <v>-34.74</v>
      </c>
    </row>
    <row r="204" spans="1:6" x14ac:dyDescent="0.2">
      <c r="A204">
        <v>184.89699999999999</v>
      </c>
      <c r="B204">
        <v>-33.61</v>
      </c>
      <c r="C204">
        <v>184.923</v>
      </c>
      <c r="D204">
        <v>-33.380000000000003</v>
      </c>
      <c r="E204">
        <v>184.94800000000001</v>
      </c>
      <c r="F204">
        <v>-32.89</v>
      </c>
    </row>
    <row r="205" spans="1:6" x14ac:dyDescent="0.2">
      <c r="A205">
        <v>184.97300000000001</v>
      </c>
      <c r="B205">
        <v>-33.43</v>
      </c>
      <c r="C205">
        <v>184.999</v>
      </c>
      <c r="D205">
        <v>-33.520000000000003</v>
      </c>
      <c r="E205">
        <v>185.024</v>
      </c>
      <c r="F205">
        <v>-34.340000000000003</v>
      </c>
    </row>
    <row r="206" spans="1:6" x14ac:dyDescent="0.2">
      <c r="A206">
        <v>185.05</v>
      </c>
      <c r="B206">
        <v>-35.799999999999997</v>
      </c>
      <c r="C206">
        <v>185.07499999999999</v>
      </c>
      <c r="D206">
        <v>-37.4</v>
      </c>
      <c r="E206">
        <v>185.1</v>
      </c>
      <c r="F206">
        <v>-38.01</v>
      </c>
    </row>
    <row r="207" spans="1:6" x14ac:dyDescent="0.2">
      <c r="A207">
        <v>185.126</v>
      </c>
      <c r="B207">
        <v>-38.200000000000003</v>
      </c>
      <c r="C207">
        <v>185.15100000000001</v>
      </c>
      <c r="D207">
        <v>-38.29</v>
      </c>
      <c r="E207">
        <v>185.17699999999999</v>
      </c>
      <c r="F207">
        <v>-37.729999999999997</v>
      </c>
    </row>
    <row r="208" spans="1:6" x14ac:dyDescent="0.2">
      <c r="A208">
        <v>185.202</v>
      </c>
      <c r="B208">
        <v>-37.17</v>
      </c>
      <c r="C208">
        <v>185.227</v>
      </c>
      <c r="D208">
        <v>-37.07</v>
      </c>
      <c r="E208">
        <v>185.25299999999999</v>
      </c>
      <c r="F208">
        <v>-37.51</v>
      </c>
    </row>
    <row r="209" spans="1:6" x14ac:dyDescent="0.2">
      <c r="A209">
        <v>185.27799999999999</v>
      </c>
      <c r="B209">
        <v>-37.17</v>
      </c>
      <c r="C209">
        <v>185.303</v>
      </c>
      <c r="D209">
        <v>-39.53</v>
      </c>
      <c r="E209">
        <v>185.32900000000001</v>
      </c>
      <c r="F209">
        <v>-40.1</v>
      </c>
    </row>
    <row r="210" spans="1:6" x14ac:dyDescent="0.2">
      <c r="A210">
        <v>185.35400000000001</v>
      </c>
      <c r="B210">
        <v>-39.07</v>
      </c>
      <c r="C210">
        <v>185.38</v>
      </c>
      <c r="D210">
        <v>-38.97</v>
      </c>
      <c r="E210">
        <v>185.405</v>
      </c>
      <c r="F210">
        <v>-39</v>
      </c>
    </row>
    <row r="211" spans="1:6" x14ac:dyDescent="0.2">
      <c r="A211">
        <v>185.43</v>
      </c>
      <c r="B211">
        <v>-39.159999999999997</v>
      </c>
      <c r="C211">
        <v>185.45599999999999</v>
      </c>
      <c r="D211">
        <v>-37.380000000000003</v>
      </c>
      <c r="E211">
        <v>185.48099999999999</v>
      </c>
      <c r="F211">
        <v>-37.35</v>
      </c>
    </row>
    <row r="212" spans="1:6" x14ac:dyDescent="0.2">
      <c r="A212">
        <v>185.50700000000001</v>
      </c>
      <c r="B212">
        <v>-36.61</v>
      </c>
      <c r="C212">
        <v>185.53200000000001</v>
      </c>
      <c r="D212">
        <v>-34.659999999999997</v>
      </c>
      <c r="E212">
        <v>185.55699999999999</v>
      </c>
      <c r="F212">
        <v>-32.5</v>
      </c>
    </row>
    <row r="213" spans="1:6" x14ac:dyDescent="0.2">
      <c r="A213">
        <v>185.583</v>
      </c>
      <c r="B213">
        <v>-33.39</v>
      </c>
      <c r="C213">
        <v>185.608</v>
      </c>
      <c r="D213">
        <v>-33.090000000000003</v>
      </c>
      <c r="E213">
        <v>185.63399999999999</v>
      </c>
      <c r="F213">
        <v>-33.68</v>
      </c>
    </row>
    <row r="214" spans="1:6" x14ac:dyDescent="0.2">
      <c r="A214">
        <v>185.65899999999999</v>
      </c>
      <c r="B214">
        <v>-34.270000000000003</v>
      </c>
      <c r="C214">
        <v>185.684</v>
      </c>
      <c r="D214">
        <v>-33.950000000000003</v>
      </c>
      <c r="E214">
        <v>185.71</v>
      </c>
      <c r="F214">
        <v>-33.65</v>
      </c>
    </row>
    <row r="215" spans="1:6" x14ac:dyDescent="0.2">
      <c r="A215">
        <v>185.73500000000001</v>
      </c>
      <c r="B215">
        <v>-34.44</v>
      </c>
      <c r="C215">
        <v>185.761</v>
      </c>
      <c r="D215">
        <v>-38.78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87"/>
  <sheetViews>
    <sheetView workbookViewId="0">
      <selection activeCell="E15" sqref="E15"/>
    </sheetView>
  </sheetViews>
  <sheetFormatPr baseColWidth="10" defaultRowHeight="16" x14ac:dyDescent="0.2"/>
  <sheetData>
    <row r="1" spans="1:2" x14ac:dyDescent="0.2">
      <c r="A1" t="s">
        <v>3398</v>
      </c>
    </row>
    <row r="2" spans="1:2" x14ac:dyDescent="0.2">
      <c r="A2" t="s">
        <v>3399</v>
      </c>
    </row>
    <row r="3" spans="1:2" x14ac:dyDescent="0.2">
      <c r="A3" t="s">
        <v>3400</v>
      </c>
    </row>
    <row r="4" spans="1:2" x14ac:dyDescent="0.2">
      <c r="A4">
        <v>25</v>
      </c>
      <c r="B4">
        <v>3.7152579999999999</v>
      </c>
    </row>
    <row r="5" spans="1:2" x14ac:dyDescent="0.2">
      <c r="A5">
        <v>26</v>
      </c>
      <c r="B5">
        <v>3.7152579999999999</v>
      </c>
    </row>
    <row r="6" spans="1:2" x14ac:dyDescent="0.2">
      <c r="A6">
        <v>27</v>
      </c>
      <c r="B6">
        <v>3.7152579999999999</v>
      </c>
    </row>
    <row r="7" spans="1:2" x14ac:dyDescent="0.2">
      <c r="A7">
        <v>28</v>
      </c>
      <c r="B7">
        <v>3.7152579999999999</v>
      </c>
    </row>
    <row r="8" spans="1:2" x14ac:dyDescent="0.2">
      <c r="A8">
        <v>29</v>
      </c>
      <c r="B8">
        <v>3.7152579999999999</v>
      </c>
    </row>
    <row r="9" spans="1:2" x14ac:dyDescent="0.2">
      <c r="A9">
        <v>30</v>
      </c>
      <c r="B9">
        <v>3.7152579999999999</v>
      </c>
    </row>
    <row r="10" spans="1:2" x14ac:dyDescent="0.2">
      <c r="A10">
        <v>31</v>
      </c>
      <c r="B10">
        <v>3.7152579999999999</v>
      </c>
    </row>
    <row r="11" spans="1:2" x14ac:dyDescent="0.2">
      <c r="A11">
        <v>32</v>
      </c>
      <c r="B11">
        <v>3.7152579999999999</v>
      </c>
    </row>
    <row r="12" spans="1:2" x14ac:dyDescent="0.2">
      <c r="A12">
        <v>33</v>
      </c>
      <c r="B12">
        <v>3.7152579999999999</v>
      </c>
    </row>
    <row r="13" spans="1:2" x14ac:dyDescent="0.2">
      <c r="A13">
        <v>34</v>
      </c>
      <c r="B13">
        <v>3.7152579999999999</v>
      </c>
    </row>
    <row r="14" spans="1:2" x14ac:dyDescent="0.2">
      <c r="A14">
        <v>35</v>
      </c>
      <c r="B14">
        <v>3.7152579999999999</v>
      </c>
    </row>
    <row r="15" spans="1:2" x14ac:dyDescent="0.2">
      <c r="A15">
        <v>36</v>
      </c>
      <c r="B15">
        <v>3.7152579999999999</v>
      </c>
    </row>
    <row r="16" spans="1:2" x14ac:dyDescent="0.2">
      <c r="A16">
        <v>37</v>
      </c>
      <c r="B16">
        <v>3.7152579999999999</v>
      </c>
    </row>
    <row r="17" spans="1:2" x14ac:dyDescent="0.2">
      <c r="A17">
        <v>38</v>
      </c>
      <c r="B17">
        <v>3.7152579999999999</v>
      </c>
    </row>
    <row r="18" spans="1:2" x14ac:dyDescent="0.2">
      <c r="A18">
        <v>39</v>
      </c>
      <c r="B18">
        <v>3.7152579999999999</v>
      </c>
    </row>
    <row r="19" spans="1:2" x14ac:dyDescent="0.2">
      <c r="A19">
        <v>40</v>
      </c>
      <c r="B19">
        <v>3.7152579999999999</v>
      </c>
    </row>
    <row r="20" spans="1:2" x14ac:dyDescent="0.2">
      <c r="A20">
        <v>41</v>
      </c>
      <c r="B20">
        <v>3.7152579999999999</v>
      </c>
    </row>
    <row r="21" spans="1:2" x14ac:dyDescent="0.2">
      <c r="A21">
        <v>42</v>
      </c>
      <c r="B21">
        <v>3.7152579999999999</v>
      </c>
    </row>
    <row r="22" spans="1:2" x14ac:dyDescent="0.2">
      <c r="A22">
        <v>43</v>
      </c>
      <c r="B22">
        <v>3.7152579999999999</v>
      </c>
    </row>
    <row r="23" spans="1:2" x14ac:dyDescent="0.2">
      <c r="A23">
        <v>44</v>
      </c>
      <c r="B23">
        <v>3.7152579999999999</v>
      </c>
    </row>
    <row r="24" spans="1:2" x14ac:dyDescent="0.2">
      <c r="A24">
        <v>45</v>
      </c>
      <c r="B24">
        <v>3.7152579999999999</v>
      </c>
    </row>
    <row r="25" spans="1:2" x14ac:dyDescent="0.2">
      <c r="A25">
        <v>46</v>
      </c>
      <c r="B25">
        <v>3.7152579999999999</v>
      </c>
    </row>
    <row r="26" spans="1:2" x14ac:dyDescent="0.2">
      <c r="A26">
        <v>47</v>
      </c>
      <c r="B26">
        <v>3.7152579999999999</v>
      </c>
    </row>
    <row r="27" spans="1:2" x14ac:dyDescent="0.2">
      <c r="A27">
        <v>48</v>
      </c>
      <c r="B27">
        <v>3.7152579999999999</v>
      </c>
    </row>
    <row r="28" spans="1:2" x14ac:dyDescent="0.2">
      <c r="A28">
        <v>49</v>
      </c>
      <c r="B28">
        <v>3.7152579999999999</v>
      </c>
    </row>
    <row r="29" spans="1:2" x14ac:dyDescent="0.2">
      <c r="A29">
        <v>50</v>
      </c>
      <c r="B29">
        <v>3.7152579999999999</v>
      </c>
    </row>
    <row r="30" spans="1:2" x14ac:dyDescent="0.2">
      <c r="A30">
        <v>51</v>
      </c>
      <c r="B30">
        <v>3.7152579999999999</v>
      </c>
    </row>
    <row r="31" spans="1:2" x14ac:dyDescent="0.2">
      <c r="A31">
        <v>52</v>
      </c>
      <c r="B31">
        <v>3.7152579999999999</v>
      </c>
    </row>
    <row r="32" spans="1:2" x14ac:dyDescent="0.2">
      <c r="A32">
        <v>53</v>
      </c>
      <c r="B32">
        <v>3.7152579999999999</v>
      </c>
    </row>
    <row r="33" spans="1:2" x14ac:dyDescent="0.2">
      <c r="A33">
        <v>54</v>
      </c>
      <c r="B33">
        <v>3.7152579999999999</v>
      </c>
    </row>
    <row r="34" spans="1:2" x14ac:dyDescent="0.2">
      <c r="A34">
        <v>55</v>
      </c>
      <c r="B34">
        <v>3.7152579999999999</v>
      </c>
    </row>
    <row r="35" spans="1:2" x14ac:dyDescent="0.2">
      <c r="A35">
        <v>56</v>
      </c>
      <c r="B35">
        <v>3.7152579999999999</v>
      </c>
    </row>
    <row r="36" spans="1:2" x14ac:dyDescent="0.2">
      <c r="A36">
        <v>57</v>
      </c>
      <c r="B36">
        <v>3.7152579999999999</v>
      </c>
    </row>
    <row r="37" spans="1:2" x14ac:dyDescent="0.2">
      <c r="A37">
        <v>58</v>
      </c>
      <c r="B37">
        <v>3.7152579999999999</v>
      </c>
    </row>
    <row r="38" spans="1:2" x14ac:dyDescent="0.2">
      <c r="A38">
        <v>59</v>
      </c>
      <c r="B38">
        <v>3.7152579999999999</v>
      </c>
    </row>
    <row r="39" spans="1:2" x14ac:dyDescent="0.2">
      <c r="A39">
        <v>60</v>
      </c>
      <c r="B39">
        <v>3.7152579999999999</v>
      </c>
    </row>
    <row r="40" spans="1:2" x14ac:dyDescent="0.2">
      <c r="A40">
        <v>61</v>
      </c>
      <c r="B40">
        <v>3.7152579999999999</v>
      </c>
    </row>
    <row r="41" spans="1:2" x14ac:dyDescent="0.2">
      <c r="A41">
        <v>62</v>
      </c>
      <c r="B41">
        <v>3.7152579999999999</v>
      </c>
    </row>
    <row r="42" spans="1:2" x14ac:dyDescent="0.2">
      <c r="A42">
        <v>63</v>
      </c>
      <c r="B42">
        <v>3.7152579999999999</v>
      </c>
    </row>
    <row r="43" spans="1:2" x14ac:dyDescent="0.2">
      <c r="A43">
        <v>64</v>
      </c>
      <c r="B43">
        <v>3.7152579999999999</v>
      </c>
    </row>
    <row r="44" spans="1:2" x14ac:dyDescent="0.2">
      <c r="A44">
        <v>65</v>
      </c>
      <c r="B44">
        <v>3.7152579999999999</v>
      </c>
    </row>
    <row r="45" spans="1:2" x14ac:dyDescent="0.2">
      <c r="A45">
        <v>66</v>
      </c>
      <c r="B45">
        <v>3.7152579999999999</v>
      </c>
    </row>
    <row r="46" spans="1:2" x14ac:dyDescent="0.2">
      <c r="A46">
        <v>67</v>
      </c>
      <c r="B46">
        <v>3.7152579999999999</v>
      </c>
    </row>
    <row r="47" spans="1:2" x14ac:dyDescent="0.2">
      <c r="A47">
        <v>68</v>
      </c>
      <c r="B47">
        <v>3.7152579999999999</v>
      </c>
    </row>
    <row r="48" spans="1:2" x14ac:dyDescent="0.2">
      <c r="A48">
        <v>69</v>
      </c>
      <c r="B48">
        <v>3.7152579999999999</v>
      </c>
    </row>
    <row r="49" spans="1:2" x14ac:dyDescent="0.2">
      <c r="A49">
        <v>70</v>
      </c>
      <c r="B49">
        <v>3.7152579999999999</v>
      </c>
    </row>
    <row r="50" spans="1:2" x14ac:dyDescent="0.2">
      <c r="A50">
        <v>71</v>
      </c>
      <c r="B50">
        <v>3.7152579999999999</v>
      </c>
    </row>
    <row r="51" spans="1:2" x14ac:dyDescent="0.2">
      <c r="A51">
        <v>72</v>
      </c>
      <c r="B51">
        <v>3.7152579999999999</v>
      </c>
    </row>
    <row r="52" spans="1:2" x14ac:dyDescent="0.2">
      <c r="A52">
        <v>73</v>
      </c>
      <c r="B52">
        <v>3.7152579999999999</v>
      </c>
    </row>
    <row r="53" spans="1:2" x14ac:dyDescent="0.2">
      <c r="A53">
        <v>74</v>
      </c>
      <c r="B53">
        <v>3.7152579999999999</v>
      </c>
    </row>
    <row r="54" spans="1:2" x14ac:dyDescent="0.2">
      <c r="A54">
        <v>75</v>
      </c>
      <c r="B54">
        <v>3.7152579999999999</v>
      </c>
    </row>
    <row r="55" spans="1:2" x14ac:dyDescent="0.2">
      <c r="A55">
        <v>76</v>
      </c>
      <c r="B55">
        <v>3.7152579999999999</v>
      </c>
    </row>
    <row r="56" spans="1:2" x14ac:dyDescent="0.2">
      <c r="A56">
        <v>77</v>
      </c>
      <c r="B56">
        <v>3.7152579999999999</v>
      </c>
    </row>
    <row r="57" spans="1:2" x14ac:dyDescent="0.2">
      <c r="A57">
        <v>78</v>
      </c>
      <c r="B57">
        <v>3.7152579999999999</v>
      </c>
    </row>
    <row r="58" spans="1:2" x14ac:dyDescent="0.2">
      <c r="A58">
        <v>79</v>
      </c>
      <c r="B58">
        <v>3.7152579999999999</v>
      </c>
    </row>
    <row r="59" spans="1:2" x14ac:dyDescent="0.2">
      <c r="A59">
        <v>80</v>
      </c>
      <c r="B59">
        <v>3.7152579999999999</v>
      </c>
    </row>
    <row r="60" spans="1:2" x14ac:dyDescent="0.2">
      <c r="A60">
        <v>81</v>
      </c>
      <c r="B60">
        <v>3.7152579999999999</v>
      </c>
    </row>
    <row r="61" spans="1:2" x14ac:dyDescent="0.2">
      <c r="A61">
        <v>82</v>
      </c>
      <c r="B61">
        <v>3.7152579999999999</v>
      </c>
    </row>
    <row r="62" spans="1:2" x14ac:dyDescent="0.2">
      <c r="A62">
        <v>83</v>
      </c>
      <c r="B62">
        <v>3.7152579999999999</v>
      </c>
    </row>
    <row r="63" spans="1:2" x14ac:dyDescent="0.2">
      <c r="A63">
        <v>84</v>
      </c>
      <c r="B63">
        <v>3.7152579999999999</v>
      </c>
    </row>
    <row r="64" spans="1:2" x14ac:dyDescent="0.2">
      <c r="A64">
        <v>85</v>
      </c>
      <c r="B64">
        <v>3.7152579999999999</v>
      </c>
    </row>
    <row r="65" spans="1:2" x14ac:dyDescent="0.2">
      <c r="A65">
        <v>86</v>
      </c>
      <c r="B65">
        <v>3.7152579999999999</v>
      </c>
    </row>
    <row r="66" spans="1:2" x14ac:dyDescent="0.2">
      <c r="A66">
        <v>87</v>
      </c>
      <c r="B66">
        <v>3.7152579999999999</v>
      </c>
    </row>
    <row r="67" spans="1:2" x14ac:dyDescent="0.2">
      <c r="A67">
        <v>88</v>
      </c>
      <c r="B67">
        <v>3.7152579999999999</v>
      </c>
    </row>
    <row r="68" spans="1:2" x14ac:dyDescent="0.2">
      <c r="A68">
        <v>89</v>
      </c>
      <c r="B68">
        <v>3.7152579999999999</v>
      </c>
    </row>
    <row r="69" spans="1:2" x14ac:dyDescent="0.2">
      <c r="A69">
        <v>90</v>
      </c>
      <c r="B69">
        <v>3.7152579999999999</v>
      </c>
    </row>
    <row r="70" spans="1:2" x14ac:dyDescent="0.2">
      <c r="A70">
        <v>91</v>
      </c>
      <c r="B70">
        <v>3.7152579999999999</v>
      </c>
    </row>
    <row r="71" spans="1:2" x14ac:dyDescent="0.2">
      <c r="A71">
        <v>92</v>
      </c>
      <c r="B71">
        <v>3.7152579999999999</v>
      </c>
    </row>
    <row r="72" spans="1:2" x14ac:dyDescent="0.2">
      <c r="A72">
        <v>93</v>
      </c>
      <c r="B72">
        <v>3.7152579999999999</v>
      </c>
    </row>
    <row r="73" spans="1:2" x14ac:dyDescent="0.2">
      <c r="A73">
        <v>94</v>
      </c>
      <c r="B73">
        <v>3.7152579999999999</v>
      </c>
    </row>
    <row r="74" spans="1:2" x14ac:dyDescent="0.2">
      <c r="A74">
        <v>95</v>
      </c>
      <c r="B74">
        <v>3.7152579999999999</v>
      </c>
    </row>
    <row r="75" spans="1:2" x14ac:dyDescent="0.2">
      <c r="A75">
        <v>96</v>
      </c>
      <c r="B75">
        <v>3.7152579999999999</v>
      </c>
    </row>
    <row r="76" spans="1:2" x14ac:dyDescent="0.2">
      <c r="A76">
        <v>97</v>
      </c>
      <c r="B76">
        <v>3.7152579999999999</v>
      </c>
    </row>
    <row r="77" spans="1:2" x14ac:dyDescent="0.2">
      <c r="A77">
        <v>98</v>
      </c>
      <c r="B77">
        <v>3.7152579999999999</v>
      </c>
    </row>
    <row r="78" spans="1:2" x14ac:dyDescent="0.2">
      <c r="A78">
        <v>99</v>
      </c>
      <c r="B78">
        <v>3.7152579999999999</v>
      </c>
    </row>
    <row r="79" spans="1:2" x14ac:dyDescent="0.2">
      <c r="A79">
        <v>100</v>
      </c>
      <c r="B79">
        <v>3.7152579999999999</v>
      </c>
    </row>
    <row r="80" spans="1:2" x14ac:dyDescent="0.2">
      <c r="A80">
        <v>101</v>
      </c>
      <c r="B80">
        <v>3.7152579999999999</v>
      </c>
    </row>
    <row r="81" spans="1:2" x14ac:dyDescent="0.2">
      <c r="A81">
        <v>102</v>
      </c>
      <c r="B81">
        <v>3.7152579999999999</v>
      </c>
    </row>
    <row r="82" spans="1:2" x14ac:dyDescent="0.2">
      <c r="A82">
        <v>103</v>
      </c>
      <c r="B82">
        <v>3.7152579999999999</v>
      </c>
    </row>
    <row r="83" spans="1:2" x14ac:dyDescent="0.2">
      <c r="A83">
        <v>104</v>
      </c>
      <c r="B83">
        <v>3.7152579999999999</v>
      </c>
    </row>
    <row r="84" spans="1:2" x14ac:dyDescent="0.2">
      <c r="A84">
        <v>105</v>
      </c>
      <c r="B84">
        <v>3.7152579999999999</v>
      </c>
    </row>
    <row r="85" spans="1:2" x14ac:dyDescent="0.2">
      <c r="A85">
        <v>106</v>
      </c>
      <c r="B85">
        <v>3.7152579999999999</v>
      </c>
    </row>
    <row r="86" spans="1:2" x14ac:dyDescent="0.2">
      <c r="A86">
        <v>107</v>
      </c>
      <c r="B86">
        <v>3.7152579999999999</v>
      </c>
    </row>
    <row r="87" spans="1:2" x14ac:dyDescent="0.2">
      <c r="A87">
        <v>108</v>
      </c>
      <c r="B87">
        <v>3.7152579999999999</v>
      </c>
    </row>
    <row r="88" spans="1:2" x14ac:dyDescent="0.2">
      <c r="A88">
        <v>109</v>
      </c>
      <c r="B88">
        <v>3.7152579999999999</v>
      </c>
    </row>
    <row r="89" spans="1:2" x14ac:dyDescent="0.2">
      <c r="A89">
        <v>110</v>
      </c>
      <c r="B89">
        <v>3.7152579999999999</v>
      </c>
    </row>
    <row r="90" spans="1:2" x14ac:dyDescent="0.2">
      <c r="A90">
        <v>111</v>
      </c>
      <c r="B90">
        <v>3.7152579999999999</v>
      </c>
    </row>
    <row r="91" spans="1:2" x14ac:dyDescent="0.2">
      <c r="A91">
        <v>112</v>
      </c>
      <c r="B91">
        <v>3.7152579999999999</v>
      </c>
    </row>
    <row r="92" spans="1:2" x14ac:dyDescent="0.2">
      <c r="A92">
        <v>113</v>
      </c>
      <c r="B92">
        <v>3.7152579999999999</v>
      </c>
    </row>
    <row r="93" spans="1:2" x14ac:dyDescent="0.2">
      <c r="A93">
        <v>114</v>
      </c>
      <c r="B93">
        <v>3.7152579999999999</v>
      </c>
    </row>
    <row r="94" spans="1:2" x14ac:dyDescent="0.2">
      <c r="A94">
        <v>115</v>
      </c>
      <c r="B94">
        <v>3.7152579999999999</v>
      </c>
    </row>
    <row r="95" spans="1:2" x14ac:dyDescent="0.2">
      <c r="A95">
        <v>116</v>
      </c>
      <c r="B95">
        <v>3.7152579999999999</v>
      </c>
    </row>
    <row r="96" spans="1:2" x14ac:dyDescent="0.2">
      <c r="A96">
        <v>117</v>
      </c>
      <c r="B96">
        <v>3.7152579999999999</v>
      </c>
    </row>
    <row r="97" spans="1:2" x14ac:dyDescent="0.2">
      <c r="A97">
        <v>118</v>
      </c>
      <c r="B97">
        <v>3.7152579999999999</v>
      </c>
    </row>
    <row r="98" spans="1:2" x14ac:dyDescent="0.2">
      <c r="A98">
        <v>119</v>
      </c>
      <c r="B98">
        <v>3.7152579999999999</v>
      </c>
    </row>
    <row r="99" spans="1:2" x14ac:dyDescent="0.2">
      <c r="A99">
        <v>120</v>
      </c>
      <c r="B99">
        <v>3.7152579999999999</v>
      </c>
    </row>
    <row r="100" spans="1:2" x14ac:dyDescent="0.2">
      <c r="A100">
        <v>121</v>
      </c>
      <c r="B100">
        <v>3.7152579999999999</v>
      </c>
    </row>
    <row r="101" spans="1:2" x14ac:dyDescent="0.2">
      <c r="A101">
        <v>122</v>
      </c>
      <c r="B101">
        <v>3.7152579999999999</v>
      </c>
    </row>
    <row r="102" spans="1:2" x14ac:dyDescent="0.2">
      <c r="A102">
        <v>123</v>
      </c>
      <c r="B102">
        <v>3.7152579999999999</v>
      </c>
    </row>
    <row r="103" spans="1:2" x14ac:dyDescent="0.2">
      <c r="A103">
        <v>124</v>
      </c>
      <c r="B103">
        <v>3.7152579999999999</v>
      </c>
    </row>
    <row r="104" spans="1:2" x14ac:dyDescent="0.2">
      <c r="A104">
        <v>125</v>
      </c>
      <c r="B104">
        <v>3.7152579999999999</v>
      </c>
    </row>
    <row r="105" spans="1:2" x14ac:dyDescent="0.2">
      <c r="A105">
        <v>126</v>
      </c>
      <c r="B105">
        <v>3.7152579999999999</v>
      </c>
    </row>
    <row r="106" spans="1:2" x14ac:dyDescent="0.2">
      <c r="A106">
        <v>127</v>
      </c>
      <c r="B106">
        <v>3.7152579999999999</v>
      </c>
    </row>
    <row r="107" spans="1:2" x14ac:dyDescent="0.2">
      <c r="A107">
        <v>128</v>
      </c>
      <c r="B107">
        <v>3.7152579999999999</v>
      </c>
    </row>
    <row r="108" spans="1:2" x14ac:dyDescent="0.2">
      <c r="A108">
        <v>129</v>
      </c>
      <c r="B108">
        <v>3.7152579999999999</v>
      </c>
    </row>
    <row r="109" spans="1:2" x14ac:dyDescent="0.2">
      <c r="A109">
        <v>130</v>
      </c>
      <c r="B109">
        <v>3.7152579999999999</v>
      </c>
    </row>
    <row r="110" spans="1:2" x14ac:dyDescent="0.2">
      <c r="A110">
        <v>131</v>
      </c>
      <c r="B110">
        <v>3.7152579999999999</v>
      </c>
    </row>
    <row r="111" spans="1:2" x14ac:dyDescent="0.2">
      <c r="A111">
        <v>132</v>
      </c>
      <c r="B111">
        <v>3.7152579999999999</v>
      </c>
    </row>
    <row r="112" spans="1:2" x14ac:dyDescent="0.2">
      <c r="A112">
        <v>133</v>
      </c>
      <c r="B112">
        <v>3.7152579999999999</v>
      </c>
    </row>
    <row r="113" spans="1:2" x14ac:dyDescent="0.2">
      <c r="A113">
        <v>134</v>
      </c>
      <c r="B113">
        <v>3.7152579999999999</v>
      </c>
    </row>
    <row r="114" spans="1:2" x14ac:dyDescent="0.2">
      <c r="A114">
        <v>135</v>
      </c>
      <c r="B114">
        <v>3.7152579999999999</v>
      </c>
    </row>
    <row r="115" spans="1:2" x14ac:dyDescent="0.2">
      <c r="A115">
        <v>136</v>
      </c>
      <c r="B115">
        <v>3.7152579999999999</v>
      </c>
    </row>
    <row r="116" spans="1:2" x14ac:dyDescent="0.2">
      <c r="A116">
        <v>137</v>
      </c>
      <c r="B116">
        <v>3.7152579999999999</v>
      </c>
    </row>
    <row r="117" spans="1:2" x14ac:dyDescent="0.2">
      <c r="A117">
        <v>138</v>
      </c>
      <c r="B117">
        <v>3.7152579999999999</v>
      </c>
    </row>
    <row r="118" spans="1:2" x14ac:dyDescent="0.2">
      <c r="A118">
        <v>139</v>
      </c>
      <c r="B118">
        <v>3.7152579999999999</v>
      </c>
    </row>
    <row r="119" spans="1:2" x14ac:dyDescent="0.2">
      <c r="A119">
        <v>140</v>
      </c>
      <c r="B119">
        <v>3.7152579999999999</v>
      </c>
    </row>
    <row r="120" spans="1:2" x14ac:dyDescent="0.2">
      <c r="A120">
        <v>141</v>
      </c>
      <c r="B120">
        <v>3.7152579999999999</v>
      </c>
    </row>
    <row r="121" spans="1:2" x14ac:dyDescent="0.2">
      <c r="A121">
        <v>142</v>
      </c>
      <c r="B121">
        <v>3.7152579999999999</v>
      </c>
    </row>
    <row r="122" spans="1:2" x14ac:dyDescent="0.2">
      <c r="A122">
        <v>143</v>
      </c>
      <c r="B122">
        <v>3.7152579999999999</v>
      </c>
    </row>
    <row r="123" spans="1:2" x14ac:dyDescent="0.2">
      <c r="A123">
        <v>144</v>
      </c>
      <c r="B123">
        <v>3.7152579999999999</v>
      </c>
    </row>
    <row r="124" spans="1:2" x14ac:dyDescent="0.2">
      <c r="A124">
        <v>145</v>
      </c>
      <c r="B124">
        <v>3.7152579999999999</v>
      </c>
    </row>
    <row r="125" spans="1:2" x14ac:dyDescent="0.2">
      <c r="A125">
        <v>146</v>
      </c>
      <c r="B125">
        <v>3.7152579999999999</v>
      </c>
    </row>
    <row r="126" spans="1:2" x14ac:dyDescent="0.2">
      <c r="A126">
        <v>147</v>
      </c>
      <c r="B126">
        <v>3.7152579999999999</v>
      </c>
    </row>
    <row r="127" spans="1:2" x14ac:dyDescent="0.2">
      <c r="A127">
        <v>148</v>
      </c>
      <c r="B127">
        <v>3.7152579999999999</v>
      </c>
    </row>
    <row r="128" spans="1:2" x14ac:dyDescent="0.2">
      <c r="A128">
        <v>149</v>
      </c>
      <c r="B128">
        <v>3.7152579999999999</v>
      </c>
    </row>
    <row r="129" spans="1:2" x14ac:dyDescent="0.2">
      <c r="A129">
        <v>150</v>
      </c>
      <c r="B129">
        <v>3.7152579999999999</v>
      </c>
    </row>
    <row r="130" spans="1:2" x14ac:dyDescent="0.2">
      <c r="A130">
        <v>151</v>
      </c>
      <c r="B130">
        <v>3.7152579999999999</v>
      </c>
    </row>
    <row r="131" spans="1:2" x14ac:dyDescent="0.2">
      <c r="A131">
        <v>152</v>
      </c>
      <c r="B131">
        <v>3.7152579999999999</v>
      </c>
    </row>
    <row r="132" spans="1:2" x14ac:dyDescent="0.2">
      <c r="A132">
        <v>153</v>
      </c>
      <c r="B132">
        <v>3.7152579999999999</v>
      </c>
    </row>
    <row r="133" spans="1:2" x14ac:dyDescent="0.2">
      <c r="A133">
        <v>154</v>
      </c>
      <c r="B133">
        <v>3.7152579999999999</v>
      </c>
    </row>
    <row r="134" spans="1:2" x14ac:dyDescent="0.2">
      <c r="A134">
        <v>155</v>
      </c>
      <c r="B134">
        <v>3.7152579999999999</v>
      </c>
    </row>
    <row r="135" spans="1:2" x14ac:dyDescent="0.2">
      <c r="A135">
        <v>156</v>
      </c>
      <c r="B135">
        <v>3.7152579999999999</v>
      </c>
    </row>
    <row r="136" spans="1:2" x14ac:dyDescent="0.2">
      <c r="A136">
        <v>157</v>
      </c>
      <c r="B136">
        <v>3.7152579999999999</v>
      </c>
    </row>
    <row r="137" spans="1:2" x14ac:dyDescent="0.2">
      <c r="A137">
        <v>158</v>
      </c>
      <c r="B137">
        <v>3.7152579999999999</v>
      </c>
    </row>
    <row r="138" spans="1:2" x14ac:dyDescent="0.2">
      <c r="A138">
        <v>159</v>
      </c>
      <c r="B138">
        <v>3.7152579999999999</v>
      </c>
    </row>
    <row r="139" spans="1:2" x14ac:dyDescent="0.2">
      <c r="A139">
        <v>160</v>
      </c>
      <c r="B139">
        <v>3.7152579999999999</v>
      </c>
    </row>
    <row r="140" spans="1:2" x14ac:dyDescent="0.2">
      <c r="A140">
        <v>161</v>
      </c>
      <c r="B140">
        <v>3.7152579999999999</v>
      </c>
    </row>
    <row r="141" spans="1:2" x14ac:dyDescent="0.2">
      <c r="A141">
        <v>162</v>
      </c>
      <c r="B141">
        <v>3.7152579999999999</v>
      </c>
    </row>
    <row r="142" spans="1:2" x14ac:dyDescent="0.2">
      <c r="A142">
        <v>163</v>
      </c>
      <c r="B142">
        <v>3.7152579999999999</v>
      </c>
    </row>
    <row r="143" spans="1:2" x14ac:dyDescent="0.2">
      <c r="A143">
        <v>164</v>
      </c>
      <c r="B143">
        <v>3.7152579999999999</v>
      </c>
    </row>
    <row r="144" spans="1:2" x14ac:dyDescent="0.2">
      <c r="A144">
        <v>165</v>
      </c>
      <c r="B144">
        <v>3.7152579999999999</v>
      </c>
    </row>
    <row r="145" spans="1:2" x14ac:dyDescent="0.2">
      <c r="A145">
        <v>166</v>
      </c>
      <c r="B145">
        <v>3.7152579999999999</v>
      </c>
    </row>
    <row r="146" spans="1:2" x14ac:dyDescent="0.2">
      <c r="A146">
        <v>167</v>
      </c>
      <c r="B146">
        <v>3.7152579999999999</v>
      </c>
    </row>
    <row r="147" spans="1:2" x14ac:dyDescent="0.2">
      <c r="A147">
        <v>168</v>
      </c>
      <c r="B147">
        <v>3.7152579999999999</v>
      </c>
    </row>
    <row r="148" spans="1:2" x14ac:dyDescent="0.2">
      <c r="A148">
        <v>169</v>
      </c>
      <c r="B148">
        <v>3.7152579999999999</v>
      </c>
    </row>
    <row r="149" spans="1:2" x14ac:dyDescent="0.2">
      <c r="A149">
        <v>170</v>
      </c>
      <c r="B149">
        <v>3.7152579999999999</v>
      </c>
    </row>
    <row r="150" spans="1:2" x14ac:dyDescent="0.2">
      <c r="A150">
        <v>171</v>
      </c>
      <c r="B150">
        <v>3.7152579999999999</v>
      </c>
    </row>
    <row r="151" spans="1:2" x14ac:dyDescent="0.2">
      <c r="A151">
        <v>172</v>
      </c>
      <c r="B151">
        <v>3.7152579999999999</v>
      </c>
    </row>
    <row r="152" spans="1:2" x14ac:dyDescent="0.2">
      <c r="A152">
        <v>173</v>
      </c>
      <c r="B152">
        <v>3.7152579999999999</v>
      </c>
    </row>
    <row r="153" spans="1:2" x14ac:dyDescent="0.2">
      <c r="A153">
        <v>1</v>
      </c>
      <c r="B153">
        <v>6.376328</v>
      </c>
    </row>
    <row r="154" spans="1:2" x14ac:dyDescent="0.2">
      <c r="A154">
        <v>14</v>
      </c>
      <c r="B154">
        <v>3.8434490000000001</v>
      </c>
    </row>
    <row r="155" spans="1:2" x14ac:dyDescent="0.2">
      <c r="A155">
        <v>1</v>
      </c>
      <c r="B155">
        <v>5.8828290000000001</v>
      </c>
    </row>
    <row r="156" spans="1:2" x14ac:dyDescent="0.2">
      <c r="A156">
        <v>5</v>
      </c>
      <c r="B156">
        <v>3.8434490000000001</v>
      </c>
    </row>
    <row r="157" spans="1:2" x14ac:dyDescent="0.2">
      <c r="A157">
        <v>1</v>
      </c>
      <c r="B157">
        <v>3.4316499999999999</v>
      </c>
    </row>
    <row r="158" spans="1:2" x14ac:dyDescent="0.2">
      <c r="A158">
        <v>11</v>
      </c>
      <c r="B158">
        <v>3.7847110000000002</v>
      </c>
    </row>
    <row r="159" spans="1:2" x14ac:dyDescent="0.2">
      <c r="A159">
        <v>1</v>
      </c>
      <c r="B159">
        <v>5.3927240000000003</v>
      </c>
    </row>
    <row r="160" spans="1:2" x14ac:dyDescent="0.2">
      <c r="A160">
        <v>7</v>
      </c>
      <c r="B160">
        <v>3.7847110000000002</v>
      </c>
    </row>
    <row r="161" spans="1:2" x14ac:dyDescent="0.2">
      <c r="A161">
        <v>1</v>
      </c>
      <c r="B161">
        <v>4.9024760000000001</v>
      </c>
    </row>
    <row r="163" spans="1:2" x14ac:dyDescent="0.2">
      <c r="A163" t="s">
        <v>3401</v>
      </c>
    </row>
    <row r="164" spans="1:2" x14ac:dyDescent="0.2">
      <c r="A164" t="s">
        <v>3399</v>
      </c>
    </row>
    <row r="165" spans="1:2" x14ac:dyDescent="0.2">
      <c r="A165" t="s">
        <v>3402</v>
      </c>
    </row>
    <row r="166" spans="1:2" x14ac:dyDescent="0.2">
      <c r="A166">
        <v>1</v>
      </c>
      <c r="B166">
        <v>10.50357</v>
      </c>
    </row>
    <row r="167" spans="1:2" x14ac:dyDescent="0.2">
      <c r="A167">
        <v>1</v>
      </c>
      <c r="B167">
        <v>5.7769640000000004</v>
      </c>
    </row>
    <row r="168" spans="1:2" x14ac:dyDescent="0.2">
      <c r="A168">
        <v>1</v>
      </c>
      <c r="B168">
        <v>3.151071</v>
      </c>
    </row>
    <row r="169" spans="1:2" x14ac:dyDescent="0.2">
      <c r="A169">
        <v>1</v>
      </c>
      <c r="B169">
        <v>9.9783930000000005</v>
      </c>
    </row>
    <row r="170" spans="1:2" x14ac:dyDescent="0.2">
      <c r="A170">
        <v>1</v>
      </c>
      <c r="B170">
        <v>12.85206</v>
      </c>
    </row>
    <row r="171" spans="1:2" x14ac:dyDescent="0.2">
      <c r="A171">
        <v>1</v>
      </c>
      <c r="B171">
        <v>14.528409999999999</v>
      </c>
    </row>
    <row r="172" spans="1:2" x14ac:dyDescent="0.2">
      <c r="A172">
        <v>1</v>
      </c>
      <c r="B172">
        <v>12.29327</v>
      </c>
    </row>
    <row r="173" spans="1:2" x14ac:dyDescent="0.2">
      <c r="A173">
        <v>1</v>
      </c>
      <c r="B173">
        <v>12.29327</v>
      </c>
    </row>
    <row r="174" spans="1:2" x14ac:dyDescent="0.2">
      <c r="A174">
        <v>1</v>
      </c>
      <c r="B174">
        <v>7.8229899999999999</v>
      </c>
    </row>
    <row r="175" spans="1:2" x14ac:dyDescent="0.2">
      <c r="A175">
        <v>1</v>
      </c>
      <c r="B175">
        <v>7.788138</v>
      </c>
    </row>
    <row r="176" spans="1:2" x14ac:dyDescent="0.2">
      <c r="A176">
        <v>1</v>
      </c>
      <c r="B176">
        <v>10.22193</v>
      </c>
    </row>
    <row r="177" spans="1:2" x14ac:dyDescent="0.2">
      <c r="A177">
        <v>1</v>
      </c>
      <c r="B177">
        <v>6.3278619999999997</v>
      </c>
    </row>
    <row r="178" spans="1:2" x14ac:dyDescent="0.2">
      <c r="A178">
        <v>1</v>
      </c>
      <c r="B178">
        <v>11.195449999999999</v>
      </c>
    </row>
    <row r="179" spans="1:2" x14ac:dyDescent="0.2">
      <c r="A179">
        <v>1</v>
      </c>
      <c r="B179">
        <v>9.7351720000000004</v>
      </c>
    </row>
    <row r="180" spans="1:2" x14ac:dyDescent="0.2">
      <c r="A180">
        <v>1</v>
      </c>
      <c r="B180">
        <v>13.142480000000001</v>
      </c>
    </row>
    <row r="181" spans="1:2" x14ac:dyDescent="0.2">
      <c r="A181">
        <v>1</v>
      </c>
      <c r="B181">
        <v>12.16897</v>
      </c>
    </row>
    <row r="182" spans="1:2" x14ac:dyDescent="0.2">
      <c r="A182">
        <v>1</v>
      </c>
      <c r="B182">
        <v>7.84</v>
      </c>
    </row>
    <row r="183" spans="1:2" x14ac:dyDescent="0.2">
      <c r="A183">
        <v>5</v>
      </c>
      <c r="B183">
        <v>9.9538460000000004</v>
      </c>
    </row>
    <row r="184" spans="1:2" x14ac:dyDescent="0.2">
      <c r="A184">
        <v>1</v>
      </c>
      <c r="B184">
        <v>14.930770000000001</v>
      </c>
    </row>
    <row r="185" spans="1:2" x14ac:dyDescent="0.2">
      <c r="A185">
        <v>1</v>
      </c>
      <c r="B185">
        <v>9.5413340000000009</v>
      </c>
    </row>
    <row r="186" spans="1:2" x14ac:dyDescent="0.2">
      <c r="A186">
        <v>5</v>
      </c>
      <c r="B186">
        <v>10.495469999999999</v>
      </c>
    </row>
    <row r="187" spans="1:2" x14ac:dyDescent="0.2">
      <c r="A187">
        <v>1</v>
      </c>
      <c r="B187">
        <v>9.5413340000000009</v>
      </c>
    </row>
    <row r="188" spans="1:2" x14ac:dyDescent="0.2">
      <c r="A188">
        <v>1</v>
      </c>
      <c r="B188">
        <v>7.7642009999999999</v>
      </c>
    </row>
    <row r="189" spans="1:2" x14ac:dyDescent="0.2">
      <c r="A189">
        <v>1</v>
      </c>
      <c r="B189">
        <v>10.19051</v>
      </c>
    </row>
    <row r="190" spans="1:2" x14ac:dyDescent="0.2">
      <c r="A190">
        <v>1</v>
      </c>
      <c r="B190">
        <v>11.6463</v>
      </c>
    </row>
    <row r="191" spans="1:2" x14ac:dyDescent="0.2">
      <c r="A191">
        <v>1</v>
      </c>
      <c r="B191">
        <v>9.5111460000000001</v>
      </c>
    </row>
    <row r="192" spans="1:2" x14ac:dyDescent="0.2">
      <c r="A192">
        <v>1</v>
      </c>
      <c r="B192">
        <v>11.16104</v>
      </c>
    </row>
    <row r="193" spans="1:2" x14ac:dyDescent="0.2">
      <c r="A193">
        <v>2</v>
      </c>
      <c r="B193">
        <v>9.7052510000000005</v>
      </c>
    </row>
    <row r="194" spans="1:2" x14ac:dyDescent="0.2">
      <c r="A194">
        <v>1</v>
      </c>
      <c r="B194">
        <v>11.6463</v>
      </c>
    </row>
    <row r="195" spans="1:2" x14ac:dyDescent="0.2">
      <c r="A195">
        <v>6</v>
      </c>
      <c r="B195">
        <v>9.8050630000000005</v>
      </c>
    </row>
    <row r="196" spans="1:2" x14ac:dyDescent="0.2">
      <c r="A196">
        <v>2</v>
      </c>
      <c r="B196">
        <v>9.3148110000000006</v>
      </c>
    </row>
    <row r="197" spans="1:2" x14ac:dyDescent="0.2">
      <c r="A197">
        <v>1</v>
      </c>
      <c r="B197">
        <v>10.197229999999999</v>
      </c>
    </row>
    <row r="198" spans="1:2" x14ac:dyDescent="0.2">
      <c r="A198">
        <v>1</v>
      </c>
      <c r="B198">
        <v>14.83234</v>
      </c>
    </row>
    <row r="199" spans="1:2" x14ac:dyDescent="0.2">
      <c r="A199">
        <v>1</v>
      </c>
      <c r="B199">
        <v>9.270213</v>
      </c>
    </row>
    <row r="200" spans="1:2" x14ac:dyDescent="0.2">
      <c r="A200">
        <v>1</v>
      </c>
      <c r="B200">
        <v>7.4161710000000003</v>
      </c>
    </row>
    <row r="201" spans="1:2" x14ac:dyDescent="0.2">
      <c r="A201">
        <v>1</v>
      </c>
      <c r="B201">
        <v>9.7337240000000005</v>
      </c>
    </row>
    <row r="202" spans="1:2" x14ac:dyDescent="0.2">
      <c r="A202">
        <v>1</v>
      </c>
      <c r="B202">
        <v>7.8796809999999997</v>
      </c>
    </row>
    <row r="203" spans="1:2" x14ac:dyDescent="0.2">
      <c r="A203">
        <v>3</v>
      </c>
      <c r="B203">
        <v>9.270213</v>
      </c>
    </row>
    <row r="204" spans="1:2" x14ac:dyDescent="0.2">
      <c r="A204">
        <v>1</v>
      </c>
      <c r="B204">
        <v>7.2064560000000002</v>
      </c>
    </row>
    <row r="205" spans="1:2" x14ac:dyDescent="0.2">
      <c r="A205">
        <v>1</v>
      </c>
      <c r="B205">
        <v>11.839180000000001</v>
      </c>
    </row>
    <row r="206" spans="1:2" x14ac:dyDescent="0.2">
      <c r="A206">
        <v>1</v>
      </c>
      <c r="B206">
        <v>10.80968</v>
      </c>
    </row>
    <row r="207" spans="1:2" x14ac:dyDescent="0.2">
      <c r="A207">
        <v>1</v>
      </c>
      <c r="B207">
        <v>10.29494</v>
      </c>
    </row>
    <row r="208" spans="1:2" x14ac:dyDescent="0.2">
      <c r="A208">
        <v>1</v>
      </c>
      <c r="B208">
        <v>11.32443</v>
      </c>
    </row>
    <row r="209" spans="1:2" x14ac:dyDescent="0.2">
      <c r="A209">
        <v>1</v>
      </c>
      <c r="B209">
        <v>10.29494</v>
      </c>
    </row>
    <row r="210" spans="1:2" x14ac:dyDescent="0.2">
      <c r="A210">
        <v>1</v>
      </c>
      <c r="B210">
        <v>9.2654429999999994</v>
      </c>
    </row>
    <row r="211" spans="1:2" x14ac:dyDescent="0.2">
      <c r="A211">
        <v>1</v>
      </c>
      <c r="B211">
        <v>10.29494</v>
      </c>
    </row>
    <row r="212" spans="1:2" x14ac:dyDescent="0.2">
      <c r="A212">
        <v>1</v>
      </c>
      <c r="B212">
        <v>9.9842200000000005</v>
      </c>
    </row>
    <row r="213" spans="1:2" x14ac:dyDescent="0.2">
      <c r="A213">
        <v>1</v>
      </c>
      <c r="B213">
        <v>8.6227350000000005</v>
      </c>
    </row>
    <row r="214" spans="1:2" x14ac:dyDescent="0.2">
      <c r="A214">
        <v>1</v>
      </c>
      <c r="B214">
        <v>11.799530000000001</v>
      </c>
    </row>
    <row r="215" spans="1:2" x14ac:dyDescent="0.2">
      <c r="A215">
        <v>1</v>
      </c>
      <c r="B215">
        <v>8.1689070000000008</v>
      </c>
    </row>
    <row r="216" spans="1:2" x14ac:dyDescent="0.2">
      <c r="A216">
        <v>1</v>
      </c>
      <c r="B216">
        <v>10.89188</v>
      </c>
    </row>
    <row r="217" spans="1:2" x14ac:dyDescent="0.2">
      <c r="A217">
        <v>1</v>
      </c>
      <c r="B217">
        <v>8.6227350000000005</v>
      </c>
    </row>
    <row r="218" spans="1:2" x14ac:dyDescent="0.2">
      <c r="A218">
        <v>1</v>
      </c>
      <c r="B218">
        <v>9.3290000000000006</v>
      </c>
    </row>
    <row r="219" spans="1:2" x14ac:dyDescent="0.2">
      <c r="A219">
        <v>1</v>
      </c>
      <c r="B219">
        <v>10.802</v>
      </c>
    </row>
    <row r="220" spans="1:2" x14ac:dyDescent="0.2">
      <c r="A220">
        <v>1</v>
      </c>
      <c r="B220">
        <v>12.766</v>
      </c>
    </row>
    <row r="221" spans="1:2" x14ac:dyDescent="0.2">
      <c r="A221">
        <v>1</v>
      </c>
      <c r="B221">
        <v>10.311</v>
      </c>
    </row>
    <row r="222" spans="1:2" x14ac:dyDescent="0.2">
      <c r="A222">
        <v>1</v>
      </c>
      <c r="B222">
        <v>8.8379999999999992</v>
      </c>
    </row>
    <row r="223" spans="1:2" x14ac:dyDescent="0.2">
      <c r="A223">
        <v>1</v>
      </c>
      <c r="B223">
        <v>9.82</v>
      </c>
    </row>
    <row r="224" spans="1:2" x14ac:dyDescent="0.2">
      <c r="A224">
        <v>1</v>
      </c>
      <c r="B224">
        <v>6.8739999999999997</v>
      </c>
    </row>
    <row r="225" spans="1:2" x14ac:dyDescent="0.2">
      <c r="A225">
        <v>1</v>
      </c>
      <c r="B225">
        <v>16.46</v>
      </c>
    </row>
    <row r="226" spans="1:2" x14ac:dyDescent="0.2">
      <c r="A226">
        <v>1</v>
      </c>
      <c r="B226">
        <v>7.75</v>
      </c>
    </row>
    <row r="227" spans="1:2" x14ac:dyDescent="0.2">
      <c r="A227">
        <v>1</v>
      </c>
      <c r="B227">
        <v>9.7630250000000007</v>
      </c>
    </row>
    <row r="228" spans="1:2" x14ac:dyDescent="0.2">
      <c r="A228">
        <v>1</v>
      </c>
      <c r="B228">
        <v>8.7867230000000003</v>
      </c>
    </row>
    <row r="229" spans="1:2" x14ac:dyDescent="0.2">
      <c r="A229">
        <v>1</v>
      </c>
      <c r="B229">
        <v>8.7867230000000003</v>
      </c>
    </row>
    <row r="230" spans="1:2" x14ac:dyDescent="0.2">
      <c r="A230">
        <v>1</v>
      </c>
      <c r="B230">
        <v>10.739330000000001</v>
      </c>
    </row>
    <row r="231" spans="1:2" x14ac:dyDescent="0.2">
      <c r="A231">
        <v>1</v>
      </c>
      <c r="B231">
        <v>9.7630250000000007</v>
      </c>
    </row>
    <row r="232" spans="1:2" x14ac:dyDescent="0.2">
      <c r="A232">
        <v>1</v>
      </c>
      <c r="B232">
        <v>10.25118</v>
      </c>
    </row>
    <row r="233" spans="1:2" x14ac:dyDescent="0.2">
      <c r="A233">
        <v>1</v>
      </c>
      <c r="B233">
        <v>6.7800010000000004</v>
      </c>
    </row>
    <row r="234" spans="1:2" x14ac:dyDescent="0.2">
      <c r="A234">
        <v>1</v>
      </c>
      <c r="B234">
        <v>7.2</v>
      </c>
    </row>
    <row r="235" spans="1:2" x14ac:dyDescent="0.2">
      <c r="A235">
        <v>3</v>
      </c>
      <c r="B235">
        <v>9.6</v>
      </c>
    </row>
    <row r="236" spans="1:2" x14ac:dyDescent="0.2">
      <c r="A236">
        <v>2</v>
      </c>
      <c r="B236">
        <v>10.56</v>
      </c>
    </row>
    <row r="237" spans="1:2" x14ac:dyDescent="0.2">
      <c r="A237">
        <v>1</v>
      </c>
      <c r="B237">
        <v>11.62</v>
      </c>
    </row>
    <row r="238" spans="1:2" x14ac:dyDescent="0.2">
      <c r="A238">
        <v>1</v>
      </c>
      <c r="B238">
        <v>11.47212</v>
      </c>
    </row>
    <row r="239" spans="1:2" x14ac:dyDescent="0.2">
      <c r="A239">
        <v>1</v>
      </c>
      <c r="B239">
        <v>4.9878790000000004</v>
      </c>
    </row>
    <row r="240" spans="1:2" x14ac:dyDescent="0.2">
      <c r="A240">
        <v>1</v>
      </c>
      <c r="B240">
        <v>8.3260000000000005</v>
      </c>
    </row>
    <row r="241" spans="1:2" x14ac:dyDescent="0.2">
      <c r="A241">
        <v>1</v>
      </c>
      <c r="B241">
        <v>7.2852499999999996</v>
      </c>
    </row>
    <row r="242" spans="1:2" x14ac:dyDescent="0.2">
      <c r="A242">
        <v>1</v>
      </c>
      <c r="B242">
        <v>8.3260000000000005</v>
      </c>
    </row>
    <row r="243" spans="1:2" x14ac:dyDescent="0.2">
      <c r="A243">
        <v>1</v>
      </c>
      <c r="B243">
        <v>10.407500000000001</v>
      </c>
    </row>
    <row r="244" spans="1:2" x14ac:dyDescent="0.2">
      <c r="A244">
        <v>1</v>
      </c>
      <c r="B244">
        <v>7.2852499999999996</v>
      </c>
    </row>
    <row r="245" spans="1:2" x14ac:dyDescent="0.2">
      <c r="A245">
        <v>1</v>
      </c>
      <c r="B245">
        <v>7.4098769999999998</v>
      </c>
    </row>
    <row r="246" spans="1:2" x14ac:dyDescent="0.2">
      <c r="A246">
        <v>1</v>
      </c>
      <c r="B246">
        <v>10.74432</v>
      </c>
    </row>
    <row r="247" spans="1:2" x14ac:dyDescent="0.2">
      <c r="A247">
        <v>1</v>
      </c>
      <c r="B247">
        <v>11.8558</v>
      </c>
    </row>
    <row r="248" spans="1:2" x14ac:dyDescent="0.2">
      <c r="A248">
        <v>4</v>
      </c>
      <c r="B248">
        <v>10.815</v>
      </c>
    </row>
    <row r="249" spans="1:2" x14ac:dyDescent="0.2">
      <c r="A249">
        <v>3</v>
      </c>
      <c r="B249">
        <v>5.9</v>
      </c>
    </row>
    <row r="250" spans="1:2" x14ac:dyDescent="0.2">
      <c r="A250">
        <v>1</v>
      </c>
      <c r="B250">
        <v>10.51783</v>
      </c>
    </row>
    <row r="251" spans="1:2" x14ac:dyDescent="0.2">
      <c r="A251">
        <v>1</v>
      </c>
      <c r="B251">
        <v>12.095499999999999</v>
      </c>
    </row>
    <row r="252" spans="1:2" x14ac:dyDescent="0.2">
      <c r="A252">
        <v>3</v>
      </c>
      <c r="B252">
        <v>10.51783</v>
      </c>
    </row>
    <row r="253" spans="1:2" x14ac:dyDescent="0.2">
      <c r="A253">
        <v>1</v>
      </c>
      <c r="B253">
        <v>13.67318</v>
      </c>
    </row>
    <row r="254" spans="1:2" x14ac:dyDescent="0.2">
      <c r="A254">
        <v>1</v>
      </c>
      <c r="B254">
        <v>7.3340540000000001</v>
      </c>
    </row>
    <row r="255" spans="1:2" x14ac:dyDescent="0.2">
      <c r="A255">
        <v>1</v>
      </c>
      <c r="B255">
        <v>7.3340540000000001</v>
      </c>
    </row>
    <row r="256" spans="1:2" x14ac:dyDescent="0.2">
      <c r="A256">
        <v>1</v>
      </c>
      <c r="B256">
        <v>9.167567</v>
      </c>
    </row>
    <row r="257" spans="1:2" x14ac:dyDescent="0.2">
      <c r="A257">
        <v>3</v>
      </c>
      <c r="B257">
        <v>11.91784</v>
      </c>
    </row>
    <row r="258" spans="1:2" x14ac:dyDescent="0.2">
      <c r="A258">
        <v>1</v>
      </c>
      <c r="B258">
        <v>8.2508110000000006</v>
      </c>
    </row>
    <row r="259" spans="1:2" x14ac:dyDescent="0.2">
      <c r="A259">
        <v>1</v>
      </c>
      <c r="B259">
        <v>6.069566</v>
      </c>
    </row>
    <row r="260" spans="1:2" x14ac:dyDescent="0.2">
      <c r="A260">
        <v>1</v>
      </c>
      <c r="B260">
        <v>11.12754</v>
      </c>
    </row>
    <row r="261" spans="1:2" x14ac:dyDescent="0.2">
      <c r="A261">
        <v>1</v>
      </c>
      <c r="B261">
        <v>12.64493</v>
      </c>
    </row>
    <row r="262" spans="1:2" x14ac:dyDescent="0.2">
      <c r="A262">
        <v>1</v>
      </c>
      <c r="B262">
        <v>8.0927539999999993</v>
      </c>
    </row>
    <row r="263" spans="1:2" x14ac:dyDescent="0.2">
      <c r="A263">
        <v>1</v>
      </c>
      <c r="B263">
        <v>11.12754</v>
      </c>
    </row>
    <row r="264" spans="1:2" x14ac:dyDescent="0.2">
      <c r="A264">
        <v>1</v>
      </c>
      <c r="B264">
        <v>11.633330000000001</v>
      </c>
    </row>
    <row r="265" spans="1:2" x14ac:dyDescent="0.2">
      <c r="A265">
        <v>1</v>
      </c>
      <c r="B265">
        <v>9.1043489999999991</v>
      </c>
    </row>
    <row r="266" spans="1:2" x14ac:dyDescent="0.2">
      <c r="A266">
        <v>1</v>
      </c>
      <c r="B266">
        <v>6.1672729999999998</v>
      </c>
    </row>
    <row r="267" spans="1:2" x14ac:dyDescent="0.2">
      <c r="A267">
        <v>1</v>
      </c>
      <c r="B267">
        <v>10.278790000000001</v>
      </c>
    </row>
    <row r="268" spans="1:2" x14ac:dyDescent="0.2">
      <c r="A268">
        <v>1</v>
      </c>
      <c r="B268">
        <v>12.33455</v>
      </c>
    </row>
    <row r="269" spans="1:2" x14ac:dyDescent="0.2">
      <c r="A269">
        <v>2</v>
      </c>
      <c r="B269">
        <v>10.792730000000001</v>
      </c>
    </row>
    <row r="270" spans="1:2" x14ac:dyDescent="0.2">
      <c r="A270">
        <v>1</v>
      </c>
      <c r="B270">
        <v>10.278790000000001</v>
      </c>
    </row>
    <row r="271" spans="1:2" x14ac:dyDescent="0.2">
      <c r="A271">
        <v>1</v>
      </c>
      <c r="B271">
        <v>7.1951510000000001</v>
      </c>
    </row>
    <row r="272" spans="1:2" x14ac:dyDescent="0.2">
      <c r="A272">
        <v>1</v>
      </c>
      <c r="B272">
        <v>8.0619999999999994</v>
      </c>
    </row>
    <row r="273" spans="1:2" x14ac:dyDescent="0.2">
      <c r="A273">
        <v>1</v>
      </c>
      <c r="B273">
        <v>10.077500000000001</v>
      </c>
    </row>
    <row r="274" spans="1:2" x14ac:dyDescent="0.2">
      <c r="A274">
        <v>1</v>
      </c>
      <c r="B274">
        <v>7.5581250000000004</v>
      </c>
    </row>
    <row r="275" spans="1:2" x14ac:dyDescent="0.2">
      <c r="A275">
        <v>1</v>
      </c>
      <c r="B275">
        <v>12.093</v>
      </c>
    </row>
    <row r="276" spans="1:2" x14ac:dyDescent="0.2">
      <c r="A276">
        <v>3</v>
      </c>
      <c r="B276">
        <v>10.077500000000001</v>
      </c>
    </row>
    <row r="277" spans="1:2" x14ac:dyDescent="0.2">
      <c r="A277">
        <v>1</v>
      </c>
      <c r="B277">
        <v>12.596880000000001</v>
      </c>
    </row>
    <row r="278" spans="1:2" x14ac:dyDescent="0.2">
      <c r="A278">
        <v>1</v>
      </c>
      <c r="B278">
        <v>14.284190000000001</v>
      </c>
    </row>
    <row r="279" spans="1:2" x14ac:dyDescent="0.2">
      <c r="A279">
        <v>1</v>
      </c>
      <c r="B279">
        <v>7.427778</v>
      </c>
    </row>
    <row r="280" spans="1:2" x14ac:dyDescent="0.2">
      <c r="A280">
        <v>1</v>
      </c>
      <c r="B280">
        <v>11.427350000000001</v>
      </c>
    </row>
    <row r="281" spans="1:2" x14ac:dyDescent="0.2">
      <c r="A281">
        <v>2</v>
      </c>
      <c r="B281">
        <v>11.427350000000001</v>
      </c>
    </row>
    <row r="282" spans="1:2" x14ac:dyDescent="0.2">
      <c r="A282">
        <v>1</v>
      </c>
      <c r="B282">
        <v>10.855980000000001</v>
      </c>
    </row>
    <row r="283" spans="1:2" x14ac:dyDescent="0.2">
      <c r="A283">
        <v>1</v>
      </c>
      <c r="B283">
        <v>10.758800000000001</v>
      </c>
    </row>
    <row r="284" spans="1:2" x14ac:dyDescent="0.2">
      <c r="A284">
        <v>5</v>
      </c>
      <c r="B284">
        <v>10.24648</v>
      </c>
    </row>
    <row r="285" spans="1:2" x14ac:dyDescent="0.2">
      <c r="A285">
        <v>1</v>
      </c>
      <c r="B285">
        <v>10.758800000000001</v>
      </c>
    </row>
    <row r="286" spans="1:2" x14ac:dyDescent="0.2">
      <c r="A286">
        <v>1</v>
      </c>
      <c r="B286">
        <v>7.18058</v>
      </c>
    </row>
    <row r="287" spans="1:2" x14ac:dyDescent="0.2">
      <c r="A287">
        <v>1</v>
      </c>
      <c r="B287">
        <v>10.77087</v>
      </c>
    </row>
    <row r="288" spans="1:2" x14ac:dyDescent="0.2">
      <c r="A288">
        <v>1</v>
      </c>
      <c r="B288">
        <v>10.25797</v>
      </c>
    </row>
    <row r="289" spans="1:2" x14ac:dyDescent="0.2">
      <c r="A289">
        <v>3</v>
      </c>
      <c r="B289">
        <v>10.25797</v>
      </c>
    </row>
    <row r="290" spans="1:2" x14ac:dyDescent="0.2">
      <c r="A290">
        <v>1</v>
      </c>
      <c r="B290">
        <v>11.796670000000001</v>
      </c>
    </row>
    <row r="291" spans="1:2" x14ac:dyDescent="0.2">
      <c r="A291">
        <v>1</v>
      </c>
      <c r="B291">
        <v>8.0503940000000007</v>
      </c>
    </row>
    <row r="292" spans="1:2" x14ac:dyDescent="0.2">
      <c r="A292">
        <v>1</v>
      </c>
      <c r="B292">
        <v>11.069290000000001</v>
      </c>
    </row>
    <row r="293" spans="1:2" x14ac:dyDescent="0.2">
      <c r="A293">
        <v>1</v>
      </c>
      <c r="B293">
        <v>9.0566929999999992</v>
      </c>
    </row>
    <row r="294" spans="1:2" x14ac:dyDescent="0.2">
      <c r="A294">
        <v>2</v>
      </c>
      <c r="B294">
        <v>10.062989999999999</v>
      </c>
    </row>
    <row r="295" spans="1:2" x14ac:dyDescent="0.2">
      <c r="A295">
        <v>1</v>
      </c>
      <c r="B295">
        <v>6.5409449999999998</v>
      </c>
    </row>
    <row r="296" spans="1:2" x14ac:dyDescent="0.2">
      <c r="A296">
        <v>1</v>
      </c>
      <c r="B296">
        <v>9.0566929999999992</v>
      </c>
    </row>
    <row r="297" spans="1:2" x14ac:dyDescent="0.2">
      <c r="A297">
        <v>7</v>
      </c>
      <c r="B297">
        <v>10.208970000000001</v>
      </c>
    </row>
    <row r="298" spans="1:2" x14ac:dyDescent="0.2">
      <c r="A298">
        <v>1</v>
      </c>
      <c r="B298">
        <v>8.1671800000000001</v>
      </c>
    </row>
    <row r="299" spans="1:2" x14ac:dyDescent="0.2">
      <c r="A299">
        <v>1</v>
      </c>
      <c r="B299">
        <v>9.1159090000000003</v>
      </c>
    </row>
    <row r="300" spans="1:2" x14ac:dyDescent="0.2">
      <c r="A300">
        <v>1</v>
      </c>
      <c r="B300">
        <v>11.648110000000001</v>
      </c>
    </row>
    <row r="301" spans="1:2" x14ac:dyDescent="0.2">
      <c r="A301">
        <v>3</v>
      </c>
      <c r="B301">
        <v>10.12879</v>
      </c>
    </row>
    <row r="302" spans="1:2" x14ac:dyDescent="0.2">
      <c r="A302">
        <v>1</v>
      </c>
      <c r="B302">
        <v>7.5965910000000001</v>
      </c>
    </row>
    <row r="303" spans="1:2" x14ac:dyDescent="0.2">
      <c r="A303">
        <v>1</v>
      </c>
      <c r="B303">
        <v>8.1030300000000004</v>
      </c>
    </row>
    <row r="304" spans="1:2" x14ac:dyDescent="0.2">
      <c r="A304">
        <v>1</v>
      </c>
      <c r="B304">
        <v>7.4784259999999998</v>
      </c>
    </row>
    <row r="305" spans="1:2" x14ac:dyDescent="0.2">
      <c r="A305">
        <v>1</v>
      </c>
      <c r="B305">
        <v>8.5467720000000007</v>
      </c>
    </row>
    <row r="306" spans="1:2" x14ac:dyDescent="0.2">
      <c r="A306">
        <v>1</v>
      </c>
      <c r="B306">
        <v>9.6151180000000007</v>
      </c>
    </row>
    <row r="307" spans="1:2" x14ac:dyDescent="0.2">
      <c r="A307">
        <v>1</v>
      </c>
      <c r="B307">
        <v>10.149290000000001</v>
      </c>
    </row>
    <row r="308" spans="1:2" x14ac:dyDescent="0.2">
      <c r="A308">
        <v>3</v>
      </c>
      <c r="B308">
        <v>10.68347</v>
      </c>
    </row>
    <row r="309" spans="1:2" x14ac:dyDescent="0.2">
      <c r="A309">
        <v>1</v>
      </c>
      <c r="B309">
        <v>8.5504069999999999</v>
      </c>
    </row>
    <row r="310" spans="1:2" x14ac:dyDescent="0.2">
      <c r="A310">
        <v>1</v>
      </c>
      <c r="B310">
        <v>12.071160000000001</v>
      </c>
    </row>
    <row r="311" spans="1:2" x14ac:dyDescent="0.2">
      <c r="A311">
        <v>1</v>
      </c>
      <c r="B311">
        <v>8.5504069999999999</v>
      </c>
    </row>
    <row r="312" spans="1:2" x14ac:dyDescent="0.2">
      <c r="A312">
        <v>1</v>
      </c>
      <c r="B312">
        <v>9.0533719999999995</v>
      </c>
    </row>
    <row r="313" spans="1:2" x14ac:dyDescent="0.2">
      <c r="A313">
        <v>4</v>
      </c>
      <c r="B313">
        <v>10.0593</v>
      </c>
    </row>
    <row r="314" spans="1:2" x14ac:dyDescent="0.2">
      <c r="A314">
        <v>1</v>
      </c>
      <c r="B314">
        <v>8.0474420000000002</v>
      </c>
    </row>
    <row r="315" spans="1:2" x14ac:dyDescent="0.2">
      <c r="A315">
        <v>1</v>
      </c>
      <c r="B315">
        <v>8.3644449999999999</v>
      </c>
    </row>
    <row r="316" spans="1:2" x14ac:dyDescent="0.2">
      <c r="A316">
        <v>1</v>
      </c>
      <c r="B316">
        <v>7.8416670000000002</v>
      </c>
    </row>
    <row r="317" spans="1:2" x14ac:dyDescent="0.2">
      <c r="A317">
        <v>1</v>
      </c>
      <c r="B317">
        <v>8.8872219999999995</v>
      </c>
    </row>
    <row r="318" spans="1:2" x14ac:dyDescent="0.2">
      <c r="A318">
        <v>1</v>
      </c>
      <c r="B318">
        <v>9.9327780000000008</v>
      </c>
    </row>
    <row r="319" spans="1:2" x14ac:dyDescent="0.2">
      <c r="A319">
        <v>1</v>
      </c>
      <c r="B319">
        <v>8.8872219999999995</v>
      </c>
    </row>
    <row r="320" spans="1:2" x14ac:dyDescent="0.2">
      <c r="A320">
        <v>1</v>
      </c>
      <c r="B320">
        <v>9.41</v>
      </c>
    </row>
    <row r="321" spans="1:2" x14ac:dyDescent="0.2">
      <c r="A321">
        <v>1</v>
      </c>
      <c r="B321">
        <v>12.546670000000001</v>
      </c>
    </row>
    <row r="322" spans="1:2" x14ac:dyDescent="0.2">
      <c r="A322">
        <v>1</v>
      </c>
      <c r="B322">
        <v>7.95</v>
      </c>
    </row>
    <row r="323" spans="1:2" x14ac:dyDescent="0.2">
      <c r="A323">
        <v>1</v>
      </c>
      <c r="B323">
        <v>10.07</v>
      </c>
    </row>
    <row r="324" spans="1:2" x14ac:dyDescent="0.2">
      <c r="A324">
        <v>1</v>
      </c>
      <c r="B324">
        <v>11.66</v>
      </c>
    </row>
    <row r="325" spans="1:2" x14ac:dyDescent="0.2">
      <c r="A325">
        <v>1</v>
      </c>
      <c r="B325">
        <v>9.01</v>
      </c>
    </row>
    <row r="326" spans="1:2" x14ac:dyDescent="0.2">
      <c r="A326">
        <v>1</v>
      </c>
      <c r="B326">
        <v>12.72</v>
      </c>
    </row>
    <row r="327" spans="1:2" x14ac:dyDescent="0.2">
      <c r="A327">
        <v>1</v>
      </c>
      <c r="B327">
        <v>9.5400010000000002</v>
      </c>
    </row>
    <row r="328" spans="1:2" x14ac:dyDescent="0.2">
      <c r="A328">
        <v>1</v>
      </c>
      <c r="B328">
        <v>11.92327</v>
      </c>
    </row>
    <row r="329" spans="1:2" x14ac:dyDescent="0.2">
      <c r="A329">
        <v>1</v>
      </c>
      <c r="B329">
        <v>10.96941</v>
      </c>
    </row>
    <row r="330" spans="1:2" x14ac:dyDescent="0.2">
      <c r="A330">
        <v>1</v>
      </c>
      <c r="B330">
        <v>9.5386140000000008</v>
      </c>
    </row>
    <row r="331" spans="1:2" x14ac:dyDescent="0.2">
      <c r="A331">
        <v>1</v>
      </c>
      <c r="B331">
        <v>9.5386140000000008</v>
      </c>
    </row>
    <row r="332" spans="1:2" x14ac:dyDescent="0.2">
      <c r="A332">
        <v>1</v>
      </c>
      <c r="B332">
        <v>6.2000989999999998</v>
      </c>
    </row>
    <row r="333" spans="1:2" x14ac:dyDescent="0.2">
      <c r="A333">
        <v>1</v>
      </c>
      <c r="B333">
        <v>11.282450000000001</v>
      </c>
    </row>
    <row r="334" spans="1:2" x14ac:dyDescent="0.2">
      <c r="A334">
        <v>1</v>
      </c>
      <c r="B334">
        <v>14.25151</v>
      </c>
    </row>
    <row r="335" spans="1:2" x14ac:dyDescent="0.2">
      <c r="A335">
        <v>1</v>
      </c>
      <c r="B335">
        <v>13.6577</v>
      </c>
    </row>
    <row r="336" spans="1:2" x14ac:dyDescent="0.2">
      <c r="A336">
        <v>1</v>
      </c>
      <c r="B336">
        <v>15.43914</v>
      </c>
    </row>
    <row r="337" spans="1:2" x14ac:dyDescent="0.2">
      <c r="A337">
        <v>1</v>
      </c>
      <c r="B337">
        <v>12.47007</v>
      </c>
    </row>
    <row r="338" spans="1:2" x14ac:dyDescent="0.2">
      <c r="A338">
        <v>1</v>
      </c>
      <c r="B338">
        <v>15.43914</v>
      </c>
    </row>
    <row r="339" spans="1:2" x14ac:dyDescent="0.2">
      <c r="A339">
        <v>1</v>
      </c>
      <c r="B339">
        <v>10.979050000000001</v>
      </c>
    </row>
    <row r="340" spans="1:2" x14ac:dyDescent="0.2">
      <c r="A340">
        <v>1</v>
      </c>
      <c r="B340">
        <v>8.4838090000000008</v>
      </c>
    </row>
    <row r="341" spans="1:2" x14ac:dyDescent="0.2">
      <c r="A341">
        <v>1</v>
      </c>
      <c r="B341">
        <v>11.97714</v>
      </c>
    </row>
    <row r="342" spans="1:2" x14ac:dyDescent="0.2">
      <c r="A342">
        <v>4</v>
      </c>
      <c r="B342">
        <v>9.7287130000000008</v>
      </c>
    </row>
    <row r="343" spans="1:2" x14ac:dyDescent="0.2">
      <c r="A343">
        <v>1</v>
      </c>
      <c r="B343">
        <v>10.21515</v>
      </c>
    </row>
    <row r="344" spans="1:2" x14ac:dyDescent="0.2">
      <c r="A344">
        <v>8</v>
      </c>
      <c r="B344">
        <v>10.071249999999999</v>
      </c>
    </row>
    <row r="345" spans="1:2" x14ac:dyDescent="0.2">
      <c r="A345">
        <v>1</v>
      </c>
      <c r="B345">
        <v>10.81</v>
      </c>
    </row>
    <row r="346" spans="1:2" x14ac:dyDescent="0.2">
      <c r="A346">
        <v>1</v>
      </c>
      <c r="B346">
        <v>9.5916669999999993</v>
      </c>
    </row>
    <row r="347" spans="1:2" x14ac:dyDescent="0.2">
      <c r="A347">
        <v>1</v>
      </c>
      <c r="B347">
        <v>10.550829999999999</v>
      </c>
    </row>
    <row r="348" spans="1:2" x14ac:dyDescent="0.2">
      <c r="A348">
        <v>5</v>
      </c>
      <c r="B348">
        <v>9.5916669999999993</v>
      </c>
    </row>
    <row r="349" spans="1:2" x14ac:dyDescent="0.2">
      <c r="A349">
        <v>1</v>
      </c>
      <c r="B349">
        <v>12.46917</v>
      </c>
    </row>
    <row r="350" spans="1:2" x14ac:dyDescent="0.2">
      <c r="A350">
        <v>6</v>
      </c>
      <c r="B350">
        <v>9.6045119999999997</v>
      </c>
    </row>
    <row r="351" spans="1:2" x14ac:dyDescent="0.2">
      <c r="A351">
        <v>1</v>
      </c>
      <c r="B351">
        <v>6.2429329999999998</v>
      </c>
    </row>
    <row r="352" spans="1:2" x14ac:dyDescent="0.2">
      <c r="A352">
        <v>5</v>
      </c>
      <c r="B352">
        <v>9.7480320000000003</v>
      </c>
    </row>
    <row r="353" spans="1:2" x14ac:dyDescent="0.2">
      <c r="A353">
        <v>1</v>
      </c>
      <c r="B353">
        <v>13.159840000000001</v>
      </c>
    </row>
    <row r="354" spans="1:2" x14ac:dyDescent="0.2">
      <c r="A354">
        <v>8</v>
      </c>
      <c r="B354">
        <v>9.7147729999999992</v>
      </c>
    </row>
    <row r="355" spans="1:2" x14ac:dyDescent="0.2">
      <c r="A355">
        <v>1</v>
      </c>
      <c r="B355">
        <v>7.7718179999999997</v>
      </c>
    </row>
    <row r="356" spans="1:2" x14ac:dyDescent="0.2">
      <c r="A356">
        <v>7</v>
      </c>
      <c r="B356">
        <v>9.76478</v>
      </c>
    </row>
    <row r="357" spans="1:2" x14ac:dyDescent="0.2">
      <c r="A357">
        <v>1</v>
      </c>
      <c r="B357">
        <v>9.2765419999999992</v>
      </c>
    </row>
    <row r="358" spans="1:2" x14ac:dyDescent="0.2">
      <c r="A358">
        <v>5</v>
      </c>
      <c r="B358">
        <v>10.12096</v>
      </c>
    </row>
    <row r="359" spans="1:2" x14ac:dyDescent="0.2">
      <c r="A359">
        <v>1</v>
      </c>
      <c r="B359">
        <v>12.145149999999999</v>
      </c>
    </row>
    <row r="360" spans="1:2" x14ac:dyDescent="0.2">
      <c r="A360">
        <v>1</v>
      </c>
      <c r="B360">
        <v>10.12096</v>
      </c>
    </row>
    <row r="361" spans="1:2" x14ac:dyDescent="0.2">
      <c r="A361">
        <v>1</v>
      </c>
      <c r="B361">
        <v>11.639099999999999</v>
      </c>
    </row>
    <row r="362" spans="1:2" x14ac:dyDescent="0.2">
      <c r="A362">
        <v>1</v>
      </c>
      <c r="B362">
        <v>10.47062</v>
      </c>
    </row>
    <row r="363" spans="1:2" x14ac:dyDescent="0.2">
      <c r="A363">
        <v>1</v>
      </c>
      <c r="B363">
        <v>9.5187500000000007</v>
      </c>
    </row>
    <row r="364" spans="1:2" x14ac:dyDescent="0.2">
      <c r="A364">
        <v>1</v>
      </c>
      <c r="B364">
        <v>10.47062</v>
      </c>
    </row>
    <row r="365" spans="1:2" x14ac:dyDescent="0.2">
      <c r="A365">
        <v>1</v>
      </c>
      <c r="B365">
        <v>11.759919999999999</v>
      </c>
    </row>
    <row r="366" spans="1:2" x14ac:dyDescent="0.2">
      <c r="A366">
        <v>1</v>
      </c>
      <c r="B366">
        <v>8.1808130000000006</v>
      </c>
    </row>
    <row r="367" spans="1:2" x14ac:dyDescent="0.2">
      <c r="A367">
        <v>1</v>
      </c>
      <c r="B367">
        <v>8.6921140000000001</v>
      </c>
    </row>
    <row r="368" spans="1:2" x14ac:dyDescent="0.2">
      <c r="A368">
        <v>1</v>
      </c>
      <c r="B368">
        <v>8.6921140000000001</v>
      </c>
    </row>
    <row r="369" spans="1:2" x14ac:dyDescent="0.2">
      <c r="A369">
        <v>1</v>
      </c>
      <c r="B369">
        <v>10.73732</v>
      </c>
    </row>
    <row r="370" spans="1:2" x14ac:dyDescent="0.2">
      <c r="A370">
        <v>1</v>
      </c>
      <c r="B370">
        <v>7.6695120000000001</v>
      </c>
    </row>
    <row r="371" spans="1:2" x14ac:dyDescent="0.2">
      <c r="A371">
        <v>1</v>
      </c>
      <c r="B371">
        <v>7.1582109999999997</v>
      </c>
    </row>
    <row r="372" spans="1:2" x14ac:dyDescent="0.2">
      <c r="A372">
        <v>1</v>
      </c>
      <c r="B372">
        <v>11.06396</v>
      </c>
    </row>
    <row r="373" spans="1:2" x14ac:dyDescent="0.2">
      <c r="A373">
        <v>3</v>
      </c>
      <c r="B373">
        <v>9.6208340000000003</v>
      </c>
    </row>
    <row r="374" spans="1:2" x14ac:dyDescent="0.2">
      <c r="A374">
        <v>1</v>
      </c>
      <c r="B374">
        <v>6.2535420000000004</v>
      </c>
    </row>
    <row r="375" spans="1:2" x14ac:dyDescent="0.2">
      <c r="A375">
        <v>5</v>
      </c>
      <c r="B375">
        <v>9.9040649999999992</v>
      </c>
    </row>
    <row r="376" spans="1:2" x14ac:dyDescent="0.2">
      <c r="A376">
        <v>1</v>
      </c>
      <c r="B376">
        <v>11.38968</v>
      </c>
    </row>
    <row r="377" spans="1:2" x14ac:dyDescent="0.2">
      <c r="A377">
        <v>7</v>
      </c>
      <c r="B377">
        <v>9.7329120000000007</v>
      </c>
    </row>
    <row r="378" spans="1:2" x14ac:dyDescent="0.2">
      <c r="A378">
        <v>1</v>
      </c>
      <c r="B378">
        <v>8.7596209999999992</v>
      </c>
    </row>
    <row r="379" spans="1:2" x14ac:dyDescent="0.2">
      <c r="A379">
        <v>7</v>
      </c>
      <c r="B379">
        <v>9.6285720000000001</v>
      </c>
    </row>
    <row r="380" spans="1:2" x14ac:dyDescent="0.2">
      <c r="A380">
        <v>1</v>
      </c>
      <c r="B380">
        <v>6.74</v>
      </c>
    </row>
    <row r="381" spans="1:2" x14ac:dyDescent="0.2">
      <c r="A381">
        <v>1</v>
      </c>
      <c r="B381">
        <v>6.74</v>
      </c>
    </row>
    <row r="382" spans="1:2" x14ac:dyDescent="0.2">
      <c r="A382">
        <v>5</v>
      </c>
      <c r="B382">
        <v>10.0656</v>
      </c>
    </row>
    <row r="383" spans="1:2" x14ac:dyDescent="0.2">
      <c r="A383">
        <v>1</v>
      </c>
      <c r="B383">
        <v>12.582000000000001</v>
      </c>
    </row>
    <row r="384" spans="1:2" x14ac:dyDescent="0.2">
      <c r="A384">
        <v>7</v>
      </c>
      <c r="B384">
        <v>9.7294870000000007</v>
      </c>
    </row>
    <row r="385" spans="1:2" x14ac:dyDescent="0.2">
      <c r="A385">
        <v>1</v>
      </c>
      <c r="B385">
        <v>7.7835900000000002</v>
      </c>
    </row>
    <row r="386" spans="1:2" x14ac:dyDescent="0.2">
      <c r="A386">
        <v>1</v>
      </c>
      <c r="B386">
        <v>10.75385</v>
      </c>
    </row>
    <row r="387" spans="1:2" x14ac:dyDescent="0.2">
      <c r="A387">
        <v>1</v>
      </c>
      <c r="B387">
        <v>7.527692</v>
      </c>
    </row>
    <row r="388" spans="1:2" x14ac:dyDescent="0.2">
      <c r="A388">
        <v>1</v>
      </c>
      <c r="B388">
        <v>9.6784610000000004</v>
      </c>
    </row>
    <row r="389" spans="1:2" x14ac:dyDescent="0.2">
      <c r="A389">
        <v>2</v>
      </c>
      <c r="B389">
        <v>9.7282060000000001</v>
      </c>
    </row>
    <row r="390" spans="1:2" x14ac:dyDescent="0.2">
      <c r="A390">
        <v>1</v>
      </c>
      <c r="B390">
        <v>8.7553850000000004</v>
      </c>
    </row>
    <row r="391" spans="1:2" x14ac:dyDescent="0.2">
      <c r="A391">
        <v>1</v>
      </c>
      <c r="B391">
        <v>9.7282060000000001</v>
      </c>
    </row>
    <row r="392" spans="1:2" x14ac:dyDescent="0.2">
      <c r="A392">
        <v>1</v>
      </c>
      <c r="B392">
        <v>9.2153840000000002</v>
      </c>
    </row>
    <row r="393" spans="1:2" x14ac:dyDescent="0.2">
      <c r="A393">
        <v>1</v>
      </c>
      <c r="B393">
        <v>8.7546160000000004</v>
      </c>
    </row>
    <row r="394" spans="1:2" x14ac:dyDescent="0.2">
      <c r="A394">
        <v>1</v>
      </c>
      <c r="B394">
        <v>6.0856250000000003</v>
      </c>
    </row>
    <row r="395" spans="1:2" x14ac:dyDescent="0.2">
      <c r="A395">
        <v>1</v>
      </c>
      <c r="B395">
        <v>8.8943750000000001</v>
      </c>
    </row>
    <row r="396" spans="1:2" x14ac:dyDescent="0.2">
      <c r="A396">
        <v>1</v>
      </c>
      <c r="B396">
        <v>9.8533329999999992</v>
      </c>
    </row>
    <row r="397" spans="1:2" x14ac:dyDescent="0.2">
      <c r="A397">
        <v>1</v>
      </c>
      <c r="B397">
        <v>7.39</v>
      </c>
    </row>
    <row r="398" spans="1:2" x14ac:dyDescent="0.2">
      <c r="A398">
        <v>2</v>
      </c>
      <c r="B398">
        <v>9.8533329999999992</v>
      </c>
    </row>
    <row r="399" spans="1:2" x14ac:dyDescent="0.2">
      <c r="A399">
        <v>1</v>
      </c>
      <c r="B399">
        <v>10.21462</v>
      </c>
    </row>
    <row r="400" spans="1:2" x14ac:dyDescent="0.2">
      <c r="A400">
        <v>1</v>
      </c>
      <c r="B400">
        <v>8.7553850000000004</v>
      </c>
    </row>
    <row r="401" spans="1:2" x14ac:dyDescent="0.2">
      <c r="A401">
        <v>1</v>
      </c>
      <c r="B401">
        <v>9.9900009999999995</v>
      </c>
    </row>
    <row r="402" spans="1:2" x14ac:dyDescent="0.2">
      <c r="A402">
        <v>1</v>
      </c>
      <c r="B402">
        <v>11.9832</v>
      </c>
    </row>
    <row r="403" spans="1:2" x14ac:dyDescent="0.2">
      <c r="A403">
        <v>1</v>
      </c>
      <c r="B403">
        <v>11.4839</v>
      </c>
    </row>
    <row r="404" spans="1:2" x14ac:dyDescent="0.2">
      <c r="A404">
        <v>1</v>
      </c>
      <c r="B404">
        <v>7.4894999999999996</v>
      </c>
    </row>
    <row r="405" spans="1:2" x14ac:dyDescent="0.2">
      <c r="A405">
        <v>1</v>
      </c>
      <c r="B405">
        <v>9.4867000000000008</v>
      </c>
    </row>
    <row r="406" spans="1:2" x14ac:dyDescent="0.2">
      <c r="A406">
        <v>1</v>
      </c>
      <c r="B406">
        <v>9.4867000000000008</v>
      </c>
    </row>
    <row r="407" spans="1:2" x14ac:dyDescent="0.2">
      <c r="A407">
        <v>1</v>
      </c>
      <c r="B407">
        <v>11.5806</v>
      </c>
    </row>
    <row r="408" spans="1:2" x14ac:dyDescent="0.2">
      <c r="A408">
        <v>1</v>
      </c>
      <c r="B408">
        <v>8.0560679999999998</v>
      </c>
    </row>
    <row r="409" spans="1:2" x14ac:dyDescent="0.2">
      <c r="A409">
        <v>3</v>
      </c>
      <c r="B409">
        <v>10.07009</v>
      </c>
    </row>
    <row r="410" spans="1:2" x14ac:dyDescent="0.2">
      <c r="A410">
        <v>1</v>
      </c>
      <c r="B410">
        <v>9.0630769999999998</v>
      </c>
    </row>
    <row r="411" spans="1:2" x14ac:dyDescent="0.2">
      <c r="A411">
        <v>4</v>
      </c>
      <c r="B411">
        <v>9.8893199999999997</v>
      </c>
    </row>
    <row r="412" spans="1:2" x14ac:dyDescent="0.2">
      <c r="A412">
        <v>1</v>
      </c>
      <c r="B412">
        <v>11.372719999999999</v>
      </c>
    </row>
    <row r="413" spans="1:2" x14ac:dyDescent="0.2">
      <c r="A413">
        <v>1</v>
      </c>
      <c r="B413">
        <v>10.907870000000001</v>
      </c>
    </row>
    <row r="414" spans="1:2" x14ac:dyDescent="0.2">
      <c r="A414">
        <v>2</v>
      </c>
      <c r="B414">
        <v>9.485106</v>
      </c>
    </row>
    <row r="415" spans="1:2" x14ac:dyDescent="0.2">
      <c r="A415">
        <v>1</v>
      </c>
      <c r="B415">
        <v>7.5880850000000004</v>
      </c>
    </row>
    <row r="416" spans="1:2" x14ac:dyDescent="0.2">
      <c r="A416">
        <v>1</v>
      </c>
      <c r="B416">
        <v>7.1138300000000001</v>
      </c>
    </row>
    <row r="417" spans="1:2" x14ac:dyDescent="0.2">
      <c r="A417">
        <v>6</v>
      </c>
      <c r="B417">
        <v>6.605334</v>
      </c>
    </row>
    <row r="418" spans="1:2" x14ac:dyDescent="0.2">
      <c r="A418">
        <v>2</v>
      </c>
      <c r="B418">
        <v>4.9539999999999997</v>
      </c>
    </row>
    <row r="419" spans="1:2" x14ac:dyDescent="0.2">
      <c r="A419">
        <v>1</v>
      </c>
      <c r="B419">
        <v>0.99</v>
      </c>
    </row>
    <row r="420" spans="1:2" x14ac:dyDescent="0.2">
      <c r="A420">
        <v>1</v>
      </c>
      <c r="B420">
        <v>12.607229999999999</v>
      </c>
    </row>
    <row r="421" spans="1:2" x14ac:dyDescent="0.2">
      <c r="A421">
        <v>1</v>
      </c>
      <c r="B421">
        <v>10.18277</v>
      </c>
    </row>
    <row r="422" spans="1:2" x14ac:dyDescent="0.2">
      <c r="A422">
        <v>4</v>
      </c>
      <c r="B422">
        <v>9.9073170000000008</v>
      </c>
    </row>
    <row r="423" spans="1:2" x14ac:dyDescent="0.2">
      <c r="A423">
        <v>1</v>
      </c>
      <c r="B423">
        <v>0.99073169999999999</v>
      </c>
    </row>
    <row r="424" spans="1:2" x14ac:dyDescent="0.2">
      <c r="A424">
        <v>8</v>
      </c>
      <c r="B424">
        <v>9.4617979999999999</v>
      </c>
    </row>
    <row r="425" spans="1:2" x14ac:dyDescent="0.2">
      <c r="A425">
        <v>1</v>
      </c>
      <c r="B425">
        <v>8.5156179999999999</v>
      </c>
    </row>
    <row r="426" spans="1:2" x14ac:dyDescent="0.2">
      <c r="A426">
        <v>2</v>
      </c>
      <c r="B426">
        <v>9.6176469999999998</v>
      </c>
    </row>
    <row r="427" spans="1:2" x14ac:dyDescent="0.2">
      <c r="A427">
        <v>1</v>
      </c>
      <c r="B427">
        <v>7.2132350000000001</v>
      </c>
    </row>
    <row r="428" spans="1:2" x14ac:dyDescent="0.2">
      <c r="A428">
        <v>1</v>
      </c>
      <c r="B428">
        <v>6.2514710000000004</v>
      </c>
    </row>
    <row r="429" spans="1:2" x14ac:dyDescent="0.2">
      <c r="A429">
        <v>2</v>
      </c>
      <c r="B429">
        <v>9.3060609999999997</v>
      </c>
    </row>
    <row r="430" spans="1:2" x14ac:dyDescent="0.2">
      <c r="A430">
        <v>1</v>
      </c>
      <c r="B430">
        <v>12.09788</v>
      </c>
    </row>
    <row r="431" spans="1:2" x14ac:dyDescent="0.2">
      <c r="A431">
        <v>1</v>
      </c>
      <c r="B431">
        <v>9.9090910000000001</v>
      </c>
    </row>
    <row r="432" spans="1:2" x14ac:dyDescent="0.2">
      <c r="A432">
        <v>1</v>
      </c>
      <c r="B432">
        <v>11.89091</v>
      </c>
    </row>
    <row r="433" spans="1:2" x14ac:dyDescent="0.2">
      <c r="A433">
        <v>1</v>
      </c>
      <c r="B433">
        <v>8.93</v>
      </c>
    </row>
    <row r="434" spans="1:2" x14ac:dyDescent="0.2">
      <c r="A434">
        <v>1</v>
      </c>
      <c r="B434">
        <v>8.4600010000000001</v>
      </c>
    </row>
    <row r="435" spans="1:2" x14ac:dyDescent="0.2">
      <c r="A435">
        <v>1</v>
      </c>
      <c r="B435">
        <v>8.93</v>
      </c>
    </row>
    <row r="436" spans="1:2" x14ac:dyDescent="0.2">
      <c r="A436">
        <v>1</v>
      </c>
      <c r="B436">
        <v>10.34</v>
      </c>
    </row>
    <row r="437" spans="1:2" x14ac:dyDescent="0.2">
      <c r="A437">
        <v>1</v>
      </c>
      <c r="B437">
        <v>11.393409999999999</v>
      </c>
    </row>
    <row r="438" spans="1:2" x14ac:dyDescent="0.2">
      <c r="A438">
        <v>1</v>
      </c>
      <c r="B438">
        <v>10.40268</v>
      </c>
    </row>
    <row r="439" spans="1:2" x14ac:dyDescent="0.2">
      <c r="A439">
        <v>1</v>
      </c>
      <c r="B439">
        <v>8.9165860000000006</v>
      </c>
    </row>
    <row r="440" spans="1:2" x14ac:dyDescent="0.2">
      <c r="A440">
        <v>1</v>
      </c>
      <c r="B440">
        <v>9.9073170000000008</v>
      </c>
    </row>
    <row r="441" spans="1:2" x14ac:dyDescent="0.2">
      <c r="A441">
        <v>1</v>
      </c>
      <c r="B441">
        <v>11.21143</v>
      </c>
    </row>
    <row r="442" spans="1:2" x14ac:dyDescent="0.2">
      <c r="A442">
        <v>1</v>
      </c>
      <c r="B442">
        <v>10.588570000000001</v>
      </c>
    </row>
    <row r="443" spans="1:2" x14ac:dyDescent="0.2">
      <c r="A443">
        <v>2</v>
      </c>
      <c r="B443">
        <v>8.1847829999999995</v>
      </c>
    </row>
    <row r="444" spans="1:2" x14ac:dyDescent="0.2">
      <c r="A444">
        <v>1</v>
      </c>
      <c r="B444">
        <v>9.4124999999999996</v>
      </c>
    </row>
    <row r="445" spans="1:2" x14ac:dyDescent="0.2">
      <c r="A445">
        <v>1</v>
      </c>
      <c r="B445">
        <v>6.1385870000000002</v>
      </c>
    </row>
    <row r="446" spans="1:2" x14ac:dyDescent="0.2">
      <c r="A446">
        <v>1</v>
      </c>
      <c r="B446">
        <v>5.7293479999999999</v>
      </c>
    </row>
    <row r="447" spans="1:2" x14ac:dyDescent="0.2">
      <c r="A447">
        <v>1</v>
      </c>
      <c r="B447">
        <v>6.311077</v>
      </c>
    </row>
    <row r="448" spans="1:2" x14ac:dyDescent="0.2">
      <c r="A448">
        <v>1</v>
      </c>
      <c r="B448">
        <v>5.9604619999999997</v>
      </c>
    </row>
    <row r="449" spans="1:2" x14ac:dyDescent="0.2">
      <c r="A449">
        <v>1</v>
      </c>
      <c r="B449">
        <v>6.311077</v>
      </c>
    </row>
    <row r="450" spans="1:2" x14ac:dyDescent="0.2">
      <c r="A450">
        <v>1</v>
      </c>
      <c r="B450">
        <v>5.9604619999999997</v>
      </c>
    </row>
    <row r="451" spans="1:2" x14ac:dyDescent="0.2">
      <c r="A451">
        <v>1</v>
      </c>
      <c r="B451">
        <v>6.311077</v>
      </c>
    </row>
    <row r="452" spans="1:2" x14ac:dyDescent="0.2">
      <c r="A452">
        <v>1</v>
      </c>
      <c r="B452">
        <v>6.6616920000000004</v>
      </c>
    </row>
    <row r="453" spans="1:2" x14ac:dyDescent="0.2">
      <c r="A453">
        <v>1</v>
      </c>
      <c r="B453">
        <v>8.0641540000000003</v>
      </c>
    </row>
    <row r="454" spans="1:2" x14ac:dyDescent="0.2">
      <c r="A454">
        <v>1</v>
      </c>
      <c r="B454">
        <v>63.41</v>
      </c>
    </row>
    <row r="455" spans="1:2" x14ac:dyDescent="0.2">
      <c r="A455">
        <v>7</v>
      </c>
      <c r="B455">
        <v>9.6686750000000004</v>
      </c>
    </row>
    <row r="456" spans="1:2" x14ac:dyDescent="0.2">
      <c r="A456">
        <v>1</v>
      </c>
      <c r="B456">
        <v>12.569279999999999</v>
      </c>
    </row>
    <row r="457" spans="1:2" x14ac:dyDescent="0.2">
      <c r="A457">
        <v>8</v>
      </c>
      <c r="B457">
        <v>9.6282490000000003</v>
      </c>
    </row>
    <row r="458" spans="1:2" x14ac:dyDescent="0.2">
      <c r="A458">
        <v>1</v>
      </c>
      <c r="B458">
        <v>8.1840109999999999</v>
      </c>
    </row>
    <row r="459" spans="1:2" x14ac:dyDescent="0.2">
      <c r="A459">
        <v>9</v>
      </c>
      <c r="B459">
        <v>9.6010310000000008</v>
      </c>
    </row>
    <row r="460" spans="1:2" x14ac:dyDescent="0.2">
      <c r="A460">
        <v>1</v>
      </c>
      <c r="B460">
        <v>6.7207220000000003</v>
      </c>
    </row>
    <row r="461" spans="1:2" x14ac:dyDescent="0.2">
      <c r="A461">
        <v>1</v>
      </c>
      <c r="B461">
        <v>10.11661</v>
      </c>
    </row>
    <row r="462" spans="1:2" x14ac:dyDescent="0.2">
      <c r="A462">
        <v>3</v>
      </c>
      <c r="B462">
        <v>9.6348629999999993</v>
      </c>
    </row>
    <row r="463" spans="1:2" x14ac:dyDescent="0.2">
      <c r="A463">
        <v>2</v>
      </c>
      <c r="B463">
        <v>6.7444040000000003</v>
      </c>
    </row>
    <row r="464" spans="1:2" x14ac:dyDescent="0.2">
      <c r="A464">
        <v>1</v>
      </c>
      <c r="B464">
        <v>11.069570000000001</v>
      </c>
    </row>
    <row r="465" spans="1:2" x14ac:dyDescent="0.2">
      <c r="A465">
        <v>1</v>
      </c>
      <c r="B465">
        <v>11.55086</v>
      </c>
    </row>
    <row r="466" spans="1:2" x14ac:dyDescent="0.2">
      <c r="A466">
        <v>1</v>
      </c>
      <c r="B466">
        <v>11.069570000000001</v>
      </c>
    </row>
    <row r="467" spans="1:2" x14ac:dyDescent="0.2">
      <c r="A467">
        <v>1</v>
      </c>
      <c r="B467">
        <v>7.93</v>
      </c>
    </row>
    <row r="468" spans="1:2" x14ac:dyDescent="0.2">
      <c r="A468">
        <v>1</v>
      </c>
      <c r="B468">
        <v>9.9100009999999994</v>
      </c>
    </row>
    <row r="469" spans="1:2" x14ac:dyDescent="0.2">
      <c r="A469">
        <v>1</v>
      </c>
      <c r="B469">
        <v>12.40296</v>
      </c>
    </row>
    <row r="470" spans="1:2" x14ac:dyDescent="0.2">
      <c r="A470">
        <v>1</v>
      </c>
      <c r="B470">
        <v>11.44889</v>
      </c>
    </row>
    <row r="471" spans="1:2" x14ac:dyDescent="0.2">
      <c r="A471">
        <v>1</v>
      </c>
      <c r="B471">
        <v>8.5866670000000003</v>
      </c>
    </row>
    <row r="472" spans="1:2" x14ac:dyDescent="0.2">
      <c r="A472">
        <v>1</v>
      </c>
      <c r="B472">
        <v>8.1096310000000003</v>
      </c>
    </row>
    <row r="473" spans="1:2" x14ac:dyDescent="0.2">
      <c r="A473">
        <v>1</v>
      </c>
      <c r="B473">
        <v>10.97185</v>
      </c>
    </row>
    <row r="474" spans="1:2" x14ac:dyDescent="0.2">
      <c r="A474">
        <v>1</v>
      </c>
      <c r="B474">
        <v>8.5032720000000008</v>
      </c>
    </row>
    <row r="475" spans="1:2" x14ac:dyDescent="0.2">
      <c r="A475">
        <v>1</v>
      </c>
      <c r="B475">
        <v>12.754910000000001</v>
      </c>
    </row>
    <row r="476" spans="1:2" x14ac:dyDescent="0.2">
      <c r="A476">
        <v>1</v>
      </c>
      <c r="B476">
        <v>12.22345</v>
      </c>
    </row>
    <row r="477" spans="1:2" x14ac:dyDescent="0.2">
      <c r="A477">
        <v>1</v>
      </c>
      <c r="B477">
        <v>12.22345</v>
      </c>
    </row>
    <row r="478" spans="1:2" x14ac:dyDescent="0.2">
      <c r="A478">
        <v>1</v>
      </c>
      <c r="B478">
        <v>12.754910000000001</v>
      </c>
    </row>
    <row r="479" spans="1:2" x14ac:dyDescent="0.2">
      <c r="A479">
        <v>1</v>
      </c>
      <c r="B479">
        <v>5.94</v>
      </c>
    </row>
    <row r="480" spans="1:2" x14ac:dyDescent="0.2">
      <c r="A480">
        <v>1</v>
      </c>
      <c r="B480">
        <v>10.7873</v>
      </c>
    </row>
    <row r="481" spans="1:2" x14ac:dyDescent="0.2">
      <c r="A481">
        <v>1</v>
      </c>
      <c r="B481">
        <v>11.35506</v>
      </c>
    </row>
    <row r="482" spans="1:2" x14ac:dyDescent="0.2">
      <c r="A482">
        <v>1</v>
      </c>
      <c r="B482">
        <v>9.0840440000000005</v>
      </c>
    </row>
    <row r="483" spans="1:2" x14ac:dyDescent="0.2">
      <c r="A483">
        <v>1</v>
      </c>
      <c r="B483">
        <v>9.0840440000000005</v>
      </c>
    </row>
    <row r="484" spans="1:2" x14ac:dyDescent="0.2">
      <c r="A484">
        <v>1</v>
      </c>
      <c r="B484">
        <v>10.21955</v>
      </c>
    </row>
    <row r="485" spans="1:2" x14ac:dyDescent="0.2">
      <c r="A485">
        <v>1</v>
      </c>
      <c r="B485">
        <v>10.504110000000001</v>
      </c>
    </row>
    <row r="486" spans="1:2" x14ac:dyDescent="0.2">
      <c r="A486">
        <v>1</v>
      </c>
      <c r="B486">
        <v>11.67123</v>
      </c>
    </row>
    <row r="487" spans="1:2" x14ac:dyDescent="0.2">
      <c r="A487">
        <v>1</v>
      </c>
      <c r="B487">
        <v>9.3369870000000006</v>
      </c>
    </row>
    <row r="488" spans="1:2" x14ac:dyDescent="0.2">
      <c r="A488">
        <v>1</v>
      </c>
      <c r="B488">
        <v>11.087669999999999</v>
      </c>
    </row>
    <row r="489" spans="1:2" x14ac:dyDescent="0.2">
      <c r="A489">
        <v>3</v>
      </c>
      <c r="B489">
        <v>9.2479999999999993</v>
      </c>
    </row>
    <row r="490" spans="1:2" x14ac:dyDescent="0.2">
      <c r="A490">
        <v>1</v>
      </c>
      <c r="B490">
        <v>6.9359999999999999</v>
      </c>
    </row>
    <row r="491" spans="1:2" x14ac:dyDescent="0.2">
      <c r="A491">
        <v>1</v>
      </c>
      <c r="B491">
        <v>9.0287989999999994</v>
      </c>
    </row>
    <row r="492" spans="1:2" x14ac:dyDescent="0.2">
      <c r="A492">
        <v>2</v>
      </c>
      <c r="B492">
        <v>10.032</v>
      </c>
    </row>
    <row r="493" spans="1:2" x14ac:dyDescent="0.2">
      <c r="A493">
        <v>1</v>
      </c>
      <c r="B493">
        <v>11.0352</v>
      </c>
    </row>
    <row r="494" spans="1:2" x14ac:dyDescent="0.2">
      <c r="A494">
        <v>1</v>
      </c>
      <c r="B494">
        <v>10.5336</v>
      </c>
    </row>
    <row r="495" spans="1:2" x14ac:dyDescent="0.2">
      <c r="A495">
        <v>1</v>
      </c>
      <c r="B495">
        <v>12.038399999999999</v>
      </c>
    </row>
    <row r="496" spans="1:2" x14ac:dyDescent="0.2">
      <c r="A496">
        <v>1</v>
      </c>
      <c r="B496">
        <v>3.86</v>
      </c>
    </row>
    <row r="497" spans="1:2" x14ac:dyDescent="0.2">
      <c r="A497">
        <v>3</v>
      </c>
      <c r="B497">
        <v>9.6458340000000007</v>
      </c>
    </row>
    <row r="498" spans="1:2" x14ac:dyDescent="0.2">
      <c r="A498">
        <v>1</v>
      </c>
      <c r="B498">
        <v>11.574999999999999</v>
      </c>
    </row>
    <row r="499" spans="1:2" x14ac:dyDescent="0.2">
      <c r="A499">
        <v>1</v>
      </c>
      <c r="B499">
        <v>11.09271</v>
      </c>
    </row>
    <row r="500" spans="1:2" x14ac:dyDescent="0.2">
      <c r="A500">
        <v>1</v>
      </c>
      <c r="B500">
        <v>10.128130000000001</v>
      </c>
    </row>
    <row r="501" spans="1:2" x14ac:dyDescent="0.2">
      <c r="A501">
        <v>1</v>
      </c>
      <c r="B501">
        <v>7.7166670000000002</v>
      </c>
    </row>
    <row r="502" spans="1:2" x14ac:dyDescent="0.2">
      <c r="A502">
        <v>1</v>
      </c>
      <c r="B502">
        <v>15.047499999999999</v>
      </c>
    </row>
    <row r="503" spans="1:2" x14ac:dyDescent="0.2">
      <c r="A503">
        <v>1</v>
      </c>
      <c r="B503">
        <v>8.1024999999999991</v>
      </c>
    </row>
    <row r="504" spans="1:2" x14ac:dyDescent="0.2">
      <c r="A504">
        <v>2</v>
      </c>
      <c r="B504">
        <v>9.1118070000000007</v>
      </c>
    </row>
    <row r="505" spans="1:2" x14ac:dyDescent="0.2">
      <c r="A505">
        <v>2</v>
      </c>
      <c r="B505">
        <v>11.06434</v>
      </c>
    </row>
    <row r="506" spans="1:2" x14ac:dyDescent="0.2">
      <c r="A506">
        <v>1</v>
      </c>
      <c r="B506">
        <v>13.66771</v>
      </c>
    </row>
    <row r="507" spans="1:2" x14ac:dyDescent="0.2">
      <c r="A507">
        <v>1</v>
      </c>
      <c r="B507">
        <v>12.54</v>
      </c>
    </row>
    <row r="508" spans="1:2" x14ac:dyDescent="0.2">
      <c r="A508">
        <v>1</v>
      </c>
      <c r="B508">
        <v>8.68</v>
      </c>
    </row>
    <row r="509" spans="1:2" x14ac:dyDescent="0.2">
      <c r="A509">
        <v>1</v>
      </c>
      <c r="B509">
        <v>16.399999999999999</v>
      </c>
    </row>
    <row r="510" spans="1:2" x14ac:dyDescent="0.2">
      <c r="A510">
        <v>1</v>
      </c>
      <c r="B510">
        <v>0.96</v>
      </c>
    </row>
    <row r="511" spans="1:2" x14ac:dyDescent="0.2">
      <c r="A511">
        <v>1</v>
      </c>
      <c r="B511">
        <v>9.6695449999999994</v>
      </c>
    </row>
    <row r="512" spans="1:2" x14ac:dyDescent="0.2">
      <c r="A512">
        <v>1</v>
      </c>
      <c r="B512">
        <v>10.59046</v>
      </c>
    </row>
    <row r="513" spans="1:2" x14ac:dyDescent="0.2">
      <c r="A513">
        <v>1</v>
      </c>
      <c r="B513">
        <v>11.58</v>
      </c>
    </row>
    <row r="514" spans="1:2" x14ac:dyDescent="0.2">
      <c r="A514">
        <v>1</v>
      </c>
      <c r="B514">
        <v>13.5</v>
      </c>
    </row>
    <row r="515" spans="1:2" x14ac:dyDescent="0.2">
      <c r="A515">
        <v>1</v>
      </c>
      <c r="B515">
        <v>11.45417</v>
      </c>
    </row>
    <row r="516" spans="1:2" x14ac:dyDescent="0.2">
      <c r="A516">
        <v>1</v>
      </c>
      <c r="B516">
        <v>17.181249999999999</v>
      </c>
    </row>
    <row r="517" spans="1:2" x14ac:dyDescent="0.2">
      <c r="A517">
        <v>1</v>
      </c>
      <c r="B517">
        <v>11.45417</v>
      </c>
    </row>
    <row r="518" spans="1:2" x14ac:dyDescent="0.2">
      <c r="A518">
        <v>1</v>
      </c>
      <c r="B518">
        <v>14.890420000000001</v>
      </c>
    </row>
    <row r="519" spans="1:2" x14ac:dyDescent="0.2">
      <c r="A519">
        <v>3</v>
      </c>
      <c r="B519">
        <v>9.7041909999999998</v>
      </c>
    </row>
    <row r="520" spans="1:2" x14ac:dyDescent="0.2">
      <c r="A520">
        <v>1</v>
      </c>
      <c r="B520">
        <v>7.7633530000000004</v>
      </c>
    </row>
    <row r="521" spans="1:2" x14ac:dyDescent="0.2">
      <c r="A521">
        <v>3</v>
      </c>
      <c r="B521">
        <v>9.7041909999999998</v>
      </c>
    </row>
    <row r="522" spans="1:2" x14ac:dyDescent="0.2">
      <c r="A522">
        <v>1</v>
      </c>
      <c r="B522">
        <v>7.7633530000000004</v>
      </c>
    </row>
    <row r="523" spans="1:2" x14ac:dyDescent="0.2">
      <c r="A523">
        <v>1</v>
      </c>
      <c r="B523">
        <v>7.2781440000000002</v>
      </c>
    </row>
    <row r="524" spans="1:2" x14ac:dyDescent="0.2">
      <c r="A524">
        <v>8</v>
      </c>
      <c r="B524">
        <v>9.3344090000000008</v>
      </c>
    </row>
    <row r="525" spans="1:2" x14ac:dyDescent="0.2">
      <c r="A525">
        <v>1</v>
      </c>
      <c r="B525">
        <v>12.134729999999999</v>
      </c>
    </row>
    <row r="526" spans="1:2" x14ac:dyDescent="0.2">
      <c r="A526">
        <v>8</v>
      </c>
      <c r="B526">
        <v>9.48</v>
      </c>
    </row>
    <row r="527" spans="1:2" x14ac:dyDescent="0.2">
      <c r="A527">
        <v>1</v>
      </c>
      <c r="B527">
        <v>7.11</v>
      </c>
    </row>
    <row r="528" spans="1:2" x14ac:dyDescent="0.2">
      <c r="A528">
        <v>6</v>
      </c>
      <c r="B528">
        <v>9.4703029999999995</v>
      </c>
    </row>
    <row r="529" spans="1:2" x14ac:dyDescent="0.2">
      <c r="A529">
        <v>1</v>
      </c>
      <c r="B529">
        <v>10.89085</v>
      </c>
    </row>
    <row r="530" spans="1:2" x14ac:dyDescent="0.2">
      <c r="A530">
        <v>1</v>
      </c>
      <c r="B530">
        <v>10.41733</v>
      </c>
    </row>
    <row r="531" spans="1:2" x14ac:dyDescent="0.2">
      <c r="A531">
        <v>8</v>
      </c>
      <c r="B531">
        <v>9.7611430000000006</v>
      </c>
    </row>
    <row r="532" spans="1:2" x14ac:dyDescent="0.2">
      <c r="A532">
        <v>1</v>
      </c>
      <c r="B532">
        <v>7.3208570000000002</v>
      </c>
    </row>
    <row r="533" spans="1:2" x14ac:dyDescent="0.2">
      <c r="A533">
        <v>6</v>
      </c>
      <c r="B533">
        <v>10.04795</v>
      </c>
    </row>
    <row r="534" spans="1:2" x14ac:dyDescent="0.2">
      <c r="A534">
        <v>1</v>
      </c>
      <c r="B534">
        <v>13.062329999999999</v>
      </c>
    </row>
    <row r="535" spans="1:2" x14ac:dyDescent="0.2">
      <c r="A535">
        <v>3</v>
      </c>
      <c r="B535">
        <v>9.7384620000000002</v>
      </c>
    </row>
    <row r="536" spans="1:2" x14ac:dyDescent="0.2">
      <c r="A536">
        <v>1</v>
      </c>
      <c r="B536">
        <v>11.68615</v>
      </c>
    </row>
    <row r="537" spans="1:2" x14ac:dyDescent="0.2">
      <c r="A537">
        <v>1</v>
      </c>
      <c r="B537">
        <v>12.66</v>
      </c>
    </row>
    <row r="538" spans="1:2" x14ac:dyDescent="0.2">
      <c r="A538">
        <v>1</v>
      </c>
      <c r="B538">
        <v>9.7384620000000002</v>
      </c>
    </row>
    <row r="539" spans="1:2" x14ac:dyDescent="0.2">
      <c r="A539">
        <v>3</v>
      </c>
      <c r="B539">
        <v>10.17468</v>
      </c>
    </row>
    <row r="540" spans="1:2" x14ac:dyDescent="0.2">
      <c r="A540">
        <v>1</v>
      </c>
      <c r="B540">
        <v>9.6659489999999995</v>
      </c>
    </row>
    <row r="541" spans="1:2" x14ac:dyDescent="0.2">
      <c r="A541">
        <v>1</v>
      </c>
      <c r="B541">
        <v>9.76</v>
      </c>
    </row>
    <row r="542" spans="1:2" x14ac:dyDescent="0.2">
      <c r="A542">
        <v>1</v>
      </c>
      <c r="B542">
        <v>7.8079999999999998</v>
      </c>
    </row>
    <row r="543" spans="1:2" x14ac:dyDescent="0.2">
      <c r="A543">
        <v>1</v>
      </c>
      <c r="B543">
        <v>7.32</v>
      </c>
    </row>
    <row r="544" spans="1:2" x14ac:dyDescent="0.2">
      <c r="A544">
        <v>1</v>
      </c>
      <c r="B544">
        <v>9.2720000000000002</v>
      </c>
    </row>
    <row r="545" spans="1:2" x14ac:dyDescent="0.2">
      <c r="A545">
        <v>7</v>
      </c>
      <c r="B545">
        <v>9.5518520000000002</v>
      </c>
    </row>
    <row r="546" spans="1:2" x14ac:dyDescent="0.2">
      <c r="A546">
        <v>1</v>
      </c>
      <c r="B546">
        <v>10.50704</v>
      </c>
    </row>
    <row r="547" spans="1:2" x14ac:dyDescent="0.2">
      <c r="A547">
        <v>6</v>
      </c>
      <c r="B547">
        <v>9.6929420000000004</v>
      </c>
    </row>
    <row r="548" spans="1:2" x14ac:dyDescent="0.2">
      <c r="A548">
        <v>1</v>
      </c>
      <c r="B548">
        <v>11.146879999999999</v>
      </c>
    </row>
    <row r="549" spans="1:2" x14ac:dyDescent="0.2">
      <c r="A549">
        <v>1</v>
      </c>
      <c r="B549">
        <v>13.085470000000001</v>
      </c>
    </row>
    <row r="550" spans="1:2" x14ac:dyDescent="0.2">
      <c r="A550">
        <v>1</v>
      </c>
      <c r="B550">
        <v>11.1129</v>
      </c>
    </row>
    <row r="551" spans="1:2" x14ac:dyDescent="0.2">
      <c r="A551">
        <v>8</v>
      </c>
      <c r="B551">
        <v>9.6633879999999994</v>
      </c>
    </row>
    <row r="552" spans="1:2" x14ac:dyDescent="0.2">
      <c r="A552">
        <v>7</v>
      </c>
      <c r="B552">
        <v>9.6362570000000005</v>
      </c>
    </row>
    <row r="553" spans="1:2" x14ac:dyDescent="0.2">
      <c r="A553">
        <v>1</v>
      </c>
      <c r="B553">
        <v>7.2271929999999998</v>
      </c>
    </row>
    <row r="554" spans="1:2" x14ac:dyDescent="0.2">
      <c r="A554">
        <v>1</v>
      </c>
      <c r="B554">
        <v>7.7090059999999996</v>
      </c>
    </row>
    <row r="556" spans="1:2" x14ac:dyDescent="0.2">
      <c r="A556" t="s">
        <v>3403</v>
      </c>
    </row>
    <row r="557" spans="1:2" x14ac:dyDescent="0.2">
      <c r="A557" t="s">
        <v>3399</v>
      </c>
    </row>
    <row r="558" spans="1:2" x14ac:dyDescent="0.2">
      <c r="A558" t="s">
        <v>3404</v>
      </c>
    </row>
    <row r="559" spans="1:2" x14ac:dyDescent="0.2">
      <c r="A559">
        <v>2</v>
      </c>
      <c r="B559">
        <v>9.7037040000000001</v>
      </c>
    </row>
    <row r="560" spans="1:2" x14ac:dyDescent="0.2">
      <c r="A560">
        <v>1</v>
      </c>
      <c r="B560">
        <v>6.7925930000000001</v>
      </c>
    </row>
    <row r="561" spans="1:2" x14ac:dyDescent="0.2">
      <c r="A561">
        <v>5</v>
      </c>
      <c r="B561">
        <v>9.3000000000000007</v>
      </c>
    </row>
    <row r="562" spans="1:2" x14ac:dyDescent="0.2">
      <c r="A562">
        <v>1</v>
      </c>
      <c r="B562">
        <v>7.44</v>
      </c>
    </row>
    <row r="563" spans="1:2" x14ac:dyDescent="0.2">
      <c r="A563">
        <v>1</v>
      </c>
      <c r="B563">
        <v>6.51</v>
      </c>
    </row>
    <row r="564" spans="1:2" x14ac:dyDescent="0.2">
      <c r="A564">
        <v>8</v>
      </c>
      <c r="B564">
        <v>9.7812859999999997</v>
      </c>
    </row>
    <row r="565" spans="1:2" x14ac:dyDescent="0.2">
      <c r="A565">
        <v>1</v>
      </c>
      <c r="B565">
        <v>5.3797079999999999</v>
      </c>
    </row>
    <row r="566" spans="1:2" x14ac:dyDescent="0.2">
      <c r="A566">
        <v>1</v>
      </c>
      <c r="B566">
        <v>11.58684</v>
      </c>
    </row>
    <row r="567" spans="1:2" x14ac:dyDescent="0.2">
      <c r="A567">
        <v>1</v>
      </c>
      <c r="B567">
        <v>11.08306</v>
      </c>
    </row>
    <row r="568" spans="1:2" x14ac:dyDescent="0.2">
      <c r="A568">
        <v>1</v>
      </c>
      <c r="B568">
        <v>12.09061</v>
      </c>
    </row>
    <row r="569" spans="1:2" x14ac:dyDescent="0.2">
      <c r="A569">
        <v>5</v>
      </c>
      <c r="B569">
        <v>10.07551</v>
      </c>
    </row>
    <row r="570" spans="1:2" x14ac:dyDescent="0.2">
      <c r="A570">
        <v>1</v>
      </c>
      <c r="B570">
        <v>13.601940000000001</v>
      </c>
    </row>
    <row r="571" spans="1:2" x14ac:dyDescent="0.2">
      <c r="A571">
        <v>8</v>
      </c>
      <c r="B571">
        <v>10.018079999999999</v>
      </c>
    </row>
    <row r="572" spans="1:2" x14ac:dyDescent="0.2">
      <c r="A572">
        <v>1</v>
      </c>
      <c r="B572">
        <v>8.5153680000000005</v>
      </c>
    </row>
    <row r="573" spans="1:2" x14ac:dyDescent="0.2">
      <c r="A573">
        <v>8</v>
      </c>
      <c r="B573">
        <v>9.7505369999999996</v>
      </c>
    </row>
    <row r="574" spans="1:2" x14ac:dyDescent="0.2">
      <c r="A574">
        <v>1</v>
      </c>
      <c r="B574">
        <v>12.675700000000001</v>
      </c>
    </row>
    <row r="575" spans="1:2" x14ac:dyDescent="0.2">
      <c r="A575">
        <v>1</v>
      </c>
      <c r="B575">
        <v>9.8153860000000002</v>
      </c>
    </row>
    <row r="576" spans="1:2" x14ac:dyDescent="0.2">
      <c r="A576">
        <v>1</v>
      </c>
      <c r="B576">
        <v>9.3246160000000007</v>
      </c>
    </row>
    <row r="577" spans="1:2" x14ac:dyDescent="0.2">
      <c r="A577">
        <v>9</v>
      </c>
      <c r="B577">
        <v>9.5155560000000001</v>
      </c>
    </row>
    <row r="578" spans="1:2" x14ac:dyDescent="0.2">
      <c r="A578">
        <v>7</v>
      </c>
      <c r="B578">
        <v>10.193020000000001</v>
      </c>
    </row>
    <row r="579" spans="1:2" x14ac:dyDescent="0.2">
      <c r="A579">
        <v>1</v>
      </c>
      <c r="B579">
        <v>8.6640700000000006</v>
      </c>
    </row>
    <row r="580" spans="1:2" x14ac:dyDescent="0.2">
      <c r="A580">
        <v>1</v>
      </c>
      <c r="B580">
        <v>7.644768</v>
      </c>
    </row>
    <row r="581" spans="1:2" x14ac:dyDescent="0.2">
      <c r="A581">
        <v>7</v>
      </c>
      <c r="B581">
        <v>9.7108439999999998</v>
      </c>
    </row>
    <row r="582" spans="1:2" x14ac:dyDescent="0.2">
      <c r="A582">
        <v>1</v>
      </c>
      <c r="B582">
        <v>12.6241</v>
      </c>
    </row>
    <row r="583" spans="1:2" x14ac:dyDescent="0.2">
      <c r="A583">
        <v>1</v>
      </c>
      <c r="B583">
        <v>7.050001</v>
      </c>
    </row>
    <row r="584" spans="1:2" x14ac:dyDescent="0.2">
      <c r="A584">
        <v>6</v>
      </c>
      <c r="B584">
        <v>9.8675859999999993</v>
      </c>
    </row>
    <row r="585" spans="1:2" x14ac:dyDescent="0.2">
      <c r="A585">
        <v>1</v>
      </c>
      <c r="B585">
        <v>12.334479999999999</v>
      </c>
    </row>
    <row r="586" spans="1:2" x14ac:dyDescent="0.2">
      <c r="A586">
        <v>8</v>
      </c>
      <c r="B586">
        <v>9.6858769999999996</v>
      </c>
    </row>
    <row r="587" spans="1:2" x14ac:dyDescent="0.2">
      <c r="A587">
        <v>1</v>
      </c>
      <c r="B587">
        <v>8.2329950000000007</v>
      </c>
    </row>
    <row r="588" spans="1:2" x14ac:dyDescent="0.2">
      <c r="A588">
        <v>8</v>
      </c>
      <c r="B588">
        <v>9.4479170000000003</v>
      </c>
    </row>
    <row r="589" spans="1:2" x14ac:dyDescent="0.2">
      <c r="A589">
        <v>2</v>
      </c>
      <c r="B589">
        <v>7.5583330000000002</v>
      </c>
    </row>
    <row r="590" spans="1:2" x14ac:dyDescent="0.2">
      <c r="A590">
        <v>4</v>
      </c>
      <c r="B590">
        <v>9.7892869999999998</v>
      </c>
    </row>
    <row r="591" spans="1:2" x14ac:dyDescent="0.2">
      <c r="A591">
        <v>2</v>
      </c>
      <c r="B591">
        <v>7.831429</v>
      </c>
    </row>
    <row r="592" spans="1:2" x14ac:dyDescent="0.2">
      <c r="A592">
        <v>9</v>
      </c>
      <c r="B592">
        <v>9.723903</v>
      </c>
    </row>
    <row r="593" spans="1:2" x14ac:dyDescent="0.2">
      <c r="A593">
        <v>1</v>
      </c>
      <c r="B593">
        <v>12.15488</v>
      </c>
    </row>
    <row r="594" spans="1:2" x14ac:dyDescent="0.2">
      <c r="A594">
        <v>9</v>
      </c>
      <c r="B594">
        <v>9.5805830000000007</v>
      </c>
    </row>
    <row r="595" spans="1:2" x14ac:dyDescent="0.2">
      <c r="A595">
        <v>1</v>
      </c>
      <c r="B595">
        <v>12.45476</v>
      </c>
    </row>
    <row r="596" spans="1:2" x14ac:dyDescent="0.2">
      <c r="A596">
        <v>4</v>
      </c>
      <c r="B596">
        <v>9.8879999999999999</v>
      </c>
    </row>
    <row r="597" spans="1:2" x14ac:dyDescent="0.2">
      <c r="A597">
        <v>1</v>
      </c>
      <c r="B597">
        <v>12.36</v>
      </c>
    </row>
    <row r="598" spans="1:2" x14ac:dyDescent="0.2">
      <c r="A598">
        <v>1</v>
      </c>
      <c r="B598">
        <v>9.8879999999999999</v>
      </c>
    </row>
    <row r="599" spans="1:2" x14ac:dyDescent="0.2">
      <c r="A599">
        <v>9</v>
      </c>
      <c r="B599">
        <v>9.6092309999999994</v>
      </c>
    </row>
    <row r="600" spans="1:2" x14ac:dyDescent="0.2">
      <c r="A600">
        <v>1</v>
      </c>
      <c r="B600">
        <v>7.2069229999999997</v>
      </c>
    </row>
    <row r="601" spans="1:2" x14ac:dyDescent="0.2">
      <c r="A601">
        <v>2</v>
      </c>
      <c r="B601">
        <v>9.6107150000000008</v>
      </c>
    </row>
    <row r="602" spans="1:2" x14ac:dyDescent="0.2">
      <c r="A602">
        <v>1</v>
      </c>
      <c r="B602">
        <v>7.6885719999999997</v>
      </c>
    </row>
    <row r="603" spans="1:2" x14ac:dyDescent="0.2">
      <c r="A603">
        <v>7</v>
      </c>
      <c r="B603">
        <v>9.4037740000000003</v>
      </c>
    </row>
    <row r="604" spans="1:2" x14ac:dyDescent="0.2">
      <c r="A604">
        <v>1</v>
      </c>
      <c r="B604">
        <v>8.9335850000000008</v>
      </c>
    </row>
    <row r="605" spans="1:2" x14ac:dyDescent="0.2">
      <c r="A605">
        <v>1</v>
      </c>
      <c r="B605">
        <v>8.7869390000000003</v>
      </c>
    </row>
    <row r="606" spans="1:2" x14ac:dyDescent="0.2">
      <c r="A606">
        <v>1</v>
      </c>
      <c r="B606">
        <v>9.7632659999999998</v>
      </c>
    </row>
    <row r="607" spans="1:2" x14ac:dyDescent="0.2">
      <c r="A607">
        <v>3</v>
      </c>
      <c r="B607">
        <v>9.7632659999999998</v>
      </c>
    </row>
    <row r="608" spans="1:2" x14ac:dyDescent="0.2">
      <c r="A608">
        <v>9</v>
      </c>
      <c r="B608">
        <v>9.6150459999999995</v>
      </c>
    </row>
    <row r="609" spans="1:2" x14ac:dyDescent="0.2">
      <c r="A609">
        <v>1</v>
      </c>
      <c r="B609">
        <v>11.53805</v>
      </c>
    </row>
    <row r="610" spans="1:2" x14ac:dyDescent="0.2">
      <c r="A610">
        <v>1</v>
      </c>
      <c r="B610">
        <v>10.576549999999999</v>
      </c>
    </row>
    <row r="611" spans="1:2" x14ac:dyDescent="0.2">
      <c r="A611">
        <v>6</v>
      </c>
      <c r="B611">
        <v>9.6782609999999991</v>
      </c>
    </row>
    <row r="612" spans="1:2" x14ac:dyDescent="0.2">
      <c r="A612">
        <v>1</v>
      </c>
      <c r="B612">
        <v>8.7104350000000004</v>
      </c>
    </row>
    <row r="613" spans="1:2" x14ac:dyDescent="0.2">
      <c r="A613">
        <v>10</v>
      </c>
      <c r="B613">
        <v>9.8294929999999994</v>
      </c>
    </row>
    <row r="614" spans="1:2" x14ac:dyDescent="0.2">
      <c r="A614">
        <v>1</v>
      </c>
      <c r="B614">
        <v>8.3550679999999993</v>
      </c>
    </row>
    <row r="615" spans="1:2" x14ac:dyDescent="0.2">
      <c r="A615">
        <v>7</v>
      </c>
      <c r="B615">
        <v>9.8257139999999996</v>
      </c>
    </row>
    <row r="616" spans="1:2" x14ac:dyDescent="0.2">
      <c r="A616">
        <v>4</v>
      </c>
      <c r="B616">
        <v>9.5347819999999999</v>
      </c>
    </row>
    <row r="617" spans="1:2" x14ac:dyDescent="0.2">
      <c r="A617">
        <v>1</v>
      </c>
      <c r="B617">
        <v>5.7208699999999997</v>
      </c>
    </row>
    <row r="618" spans="1:2" x14ac:dyDescent="0.2">
      <c r="A618">
        <v>9</v>
      </c>
      <c r="B618">
        <v>9.5213929999999998</v>
      </c>
    </row>
    <row r="619" spans="1:2" x14ac:dyDescent="0.2">
      <c r="A619">
        <v>1</v>
      </c>
      <c r="B619">
        <v>9.9974629999999998</v>
      </c>
    </row>
    <row r="620" spans="1:2" x14ac:dyDescent="0.2">
      <c r="A620">
        <v>8</v>
      </c>
      <c r="B620">
        <v>9.7826090000000008</v>
      </c>
    </row>
    <row r="621" spans="1:2" x14ac:dyDescent="0.2">
      <c r="A621">
        <v>1</v>
      </c>
      <c r="B621">
        <v>11.739129999999999</v>
      </c>
    </row>
    <row r="622" spans="1:2" x14ac:dyDescent="0.2">
      <c r="A622">
        <v>8</v>
      </c>
      <c r="B622">
        <v>9.7752809999999997</v>
      </c>
    </row>
    <row r="623" spans="1:2" x14ac:dyDescent="0.2">
      <c r="A623">
        <v>1</v>
      </c>
      <c r="B623">
        <v>8.7977519999999991</v>
      </c>
    </row>
    <row r="624" spans="1:2" x14ac:dyDescent="0.2">
      <c r="A624">
        <v>8</v>
      </c>
      <c r="B624">
        <v>9.6174870000000006</v>
      </c>
    </row>
    <row r="625" spans="1:2" x14ac:dyDescent="0.2">
      <c r="A625">
        <v>1</v>
      </c>
      <c r="B625">
        <v>11.06011</v>
      </c>
    </row>
    <row r="626" spans="1:2" x14ac:dyDescent="0.2">
      <c r="A626">
        <v>6</v>
      </c>
      <c r="B626">
        <v>9.6202539999999992</v>
      </c>
    </row>
    <row r="627" spans="1:2" x14ac:dyDescent="0.2">
      <c r="A627">
        <v>1</v>
      </c>
      <c r="B627">
        <v>11.5443</v>
      </c>
    </row>
    <row r="628" spans="1:2" x14ac:dyDescent="0.2">
      <c r="A628">
        <v>1</v>
      </c>
      <c r="B628">
        <v>6.734178</v>
      </c>
    </row>
    <row r="629" spans="1:2" x14ac:dyDescent="0.2">
      <c r="A629">
        <v>8</v>
      </c>
      <c r="B629">
        <v>9.6045200000000008</v>
      </c>
    </row>
    <row r="630" spans="1:2" x14ac:dyDescent="0.2">
      <c r="A630">
        <v>1</v>
      </c>
      <c r="B630">
        <v>8.1638420000000007</v>
      </c>
    </row>
    <row r="631" spans="1:2" x14ac:dyDescent="0.2">
      <c r="A631">
        <v>9</v>
      </c>
      <c r="B631">
        <v>9.5918369999999999</v>
      </c>
    </row>
    <row r="632" spans="1:2" x14ac:dyDescent="0.2">
      <c r="A632">
        <v>1</v>
      </c>
      <c r="B632">
        <v>7.67347</v>
      </c>
    </row>
    <row r="633" spans="1:2" x14ac:dyDescent="0.2">
      <c r="A633">
        <v>7</v>
      </c>
      <c r="B633">
        <v>9.4797689999999992</v>
      </c>
    </row>
    <row r="634" spans="1:2" x14ac:dyDescent="0.2">
      <c r="A634">
        <v>1</v>
      </c>
      <c r="B634">
        <v>8.5317919999999994</v>
      </c>
    </row>
    <row r="635" spans="1:2" x14ac:dyDescent="0.2">
      <c r="A635">
        <v>1</v>
      </c>
      <c r="B635">
        <v>7.1098270000000001</v>
      </c>
    </row>
    <row r="636" spans="1:2" x14ac:dyDescent="0.2">
      <c r="A636">
        <v>5</v>
      </c>
      <c r="B636">
        <v>10.0885</v>
      </c>
    </row>
    <row r="637" spans="1:2" x14ac:dyDescent="0.2">
      <c r="A637">
        <v>1</v>
      </c>
      <c r="B637">
        <v>6.5575229999999998</v>
      </c>
    </row>
    <row r="638" spans="1:2" x14ac:dyDescent="0.2">
      <c r="A638">
        <v>9</v>
      </c>
      <c r="B638">
        <v>9.4117650000000008</v>
      </c>
    </row>
    <row r="639" spans="1:2" x14ac:dyDescent="0.2">
      <c r="A639">
        <v>1</v>
      </c>
      <c r="B639">
        <v>11.294119999999999</v>
      </c>
    </row>
    <row r="640" spans="1:2" x14ac:dyDescent="0.2">
      <c r="A640">
        <v>10</v>
      </c>
      <c r="B640">
        <v>9.5067260000000005</v>
      </c>
    </row>
    <row r="641" spans="1:2" x14ac:dyDescent="0.2">
      <c r="A641">
        <v>1</v>
      </c>
      <c r="B641">
        <v>10.932740000000001</v>
      </c>
    </row>
    <row r="642" spans="1:2" x14ac:dyDescent="0.2">
      <c r="A642">
        <v>1</v>
      </c>
      <c r="B642">
        <v>10</v>
      </c>
    </row>
    <row r="643" spans="1:2" x14ac:dyDescent="0.2">
      <c r="A643">
        <v>1</v>
      </c>
      <c r="B643">
        <v>8.0000009999999993</v>
      </c>
    </row>
    <row r="644" spans="1:2" x14ac:dyDescent="0.2">
      <c r="A644">
        <v>2</v>
      </c>
      <c r="B644">
        <v>9.7727280000000007</v>
      </c>
    </row>
    <row r="645" spans="1:2" x14ac:dyDescent="0.2">
      <c r="A645">
        <v>2</v>
      </c>
      <c r="B645">
        <v>11.727270000000001</v>
      </c>
    </row>
    <row r="646" spans="1:2" x14ac:dyDescent="0.2">
      <c r="A646">
        <v>2</v>
      </c>
      <c r="B646">
        <v>9.5555559999999993</v>
      </c>
    </row>
    <row r="647" spans="1:2" x14ac:dyDescent="0.2">
      <c r="A647">
        <v>1</v>
      </c>
      <c r="B647">
        <v>11.466670000000001</v>
      </c>
    </row>
    <row r="648" spans="1:2" x14ac:dyDescent="0.2">
      <c r="A648">
        <v>1</v>
      </c>
      <c r="B648">
        <v>12.422219999999999</v>
      </c>
    </row>
    <row r="649" spans="1:2" x14ac:dyDescent="0.2">
      <c r="A649">
        <v>9</v>
      </c>
      <c r="B649">
        <v>9.6446699999999996</v>
      </c>
    </row>
    <row r="650" spans="1:2" x14ac:dyDescent="0.2">
      <c r="A650">
        <v>1</v>
      </c>
      <c r="B650">
        <v>8.1979690000000005</v>
      </c>
    </row>
    <row r="651" spans="1:2" x14ac:dyDescent="0.2">
      <c r="A651">
        <v>6</v>
      </c>
      <c r="B651">
        <v>9.4924140000000001</v>
      </c>
    </row>
    <row r="652" spans="1:2" x14ac:dyDescent="0.2">
      <c r="A652">
        <v>1</v>
      </c>
      <c r="B652">
        <v>11.86552</v>
      </c>
    </row>
    <row r="653" spans="1:2" x14ac:dyDescent="0.2">
      <c r="A653">
        <v>9</v>
      </c>
      <c r="B653">
        <v>9.5396040000000006</v>
      </c>
    </row>
    <row r="654" spans="1:2" x14ac:dyDescent="0.2">
      <c r="A654">
        <v>1</v>
      </c>
      <c r="B654">
        <v>10.49356</v>
      </c>
    </row>
    <row r="655" spans="1:2" x14ac:dyDescent="0.2">
      <c r="A655">
        <v>7</v>
      </c>
      <c r="B655">
        <v>9.5184719999999992</v>
      </c>
    </row>
    <row r="656" spans="1:2" x14ac:dyDescent="0.2">
      <c r="A656">
        <v>1</v>
      </c>
      <c r="B656">
        <v>8.0907009999999993</v>
      </c>
    </row>
    <row r="657" spans="1:2" x14ac:dyDescent="0.2">
      <c r="A657">
        <v>1</v>
      </c>
      <c r="B657">
        <v>1.97</v>
      </c>
    </row>
    <row r="658" spans="1:2" x14ac:dyDescent="0.2">
      <c r="A658">
        <v>9</v>
      </c>
      <c r="B658">
        <v>9.7805129999999991</v>
      </c>
    </row>
    <row r="659" spans="1:2" x14ac:dyDescent="0.2">
      <c r="A659">
        <v>1</v>
      </c>
      <c r="B659">
        <v>7.3353849999999996</v>
      </c>
    </row>
    <row r="660" spans="1:2" x14ac:dyDescent="0.2">
      <c r="A660">
        <v>4</v>
      </c>
      <c r="B660">
        <v>9.5551399999999997</v>
      </c>
    </row>
    <row r="661" spans="1:2" x14ac:dyDescent="0.2">
      <c r="A661">
        <v>1</v>
      </c>
      <c r="B661">
        <v>12.89944</v>
      </c>
    </row>
    <row r="662" spans="1:2" x14ac:dyDescent="0.2">
      <c r="A662">
        <v>4</v>
      </c>
      <c r="B662">
        <v>9.2923080000000002</v>
      </c>
    </row>
    <row r="663" spans="1:2" x14ac:dyDescent="0.2">
      <c r="A663">
        <v>1</v>
      </c>
      <c r="B663">
        <v>5.1107690000000003</v>
      </c>
    </row>
    <row r="664" spans="1:2" x14ac:dyDescent="0.2">
      <c r="A664">
        <v>6</v>
      </c>
      <c r="B664">
        <v>9.6275860000000009</v>
      </c>
    </row>
    <row r="665" spans="1:2" x14ac:dyDescent="0.2">
      <c r="A665">
        <v>1</v>
      </c>
      <c r="B665">
        <v>12.03448</v>
      </c>
    </row>
    <row r="666" spans="1:2" x14ac:dyDescent="0.2">
      <c r="A666">
        <v>1</v>
      </c>
      <c r="B666">
        <v>9.8333340000000007</v>
      </c>
    </row>
    <row r="667" spans="1:2" x14ac:dyDescent="0.2">
      <c r="A667">
        <v>1</v>
      </c>
      <c r="B667">
        <v>10.81667</v>
      </c>
    </row>
    <row r="668" spans="1:2" x14ac:dyDescent="0.2">
      <c r="A668">
        <v>8</v>
      </c>
      <c r="B668">
        <v>9.6153849999999998</v>
      </c>
    </row>
    <row r="669" spans="1:2" x14ac:dyDescent="0.2">
      <c r="A669">
        <v>1</v>
      </c>
      <c r="B669">
        <v>10.576919999999999</v>
      </c>
    </row>
    <row r="670" spans="1:2" x14ac:dyDescent="0.2">
      <c r="A670">
        <v>5</v>
      </c>
      <c r="B670">
        <v>9.5794879999999996</v>
      </c>
    </row>
    <row r="671" spans="1:2" x14ac:dyDescent="0.2">
      <c r="A671">
        <v>1</v>
      </c>
      <c r="B671">
        <v>8.1425649999999994</v>
      </c>
    </row>
    <row r="672" spans="1:2" x14ac:dyDescent="0.2">
      <c r="A672">
        <v>10</v>
      </c>
      <c r="B672">
        <v>9.5286349999999995</v>
      </c>
    </row>
    <row r="673" spans="1:2" x14ac:dyDescent="0.2">
      <c r="A673">
        <v>1</v>
      </c>
      <c r="B673">
        <v>12.863659999999999</v>
      </c>
    </row>
    <row r="674" spans="1:2" x14ac:dyDescent="0.2">
      <c r="A674">
        <v>7</v>
      </c>
      <c r="B674">
        <v>9.8966890000000003</v>
      </c>
    </row>
    <row r="675" spans="1:2" x14ac:dyDescent="0.2">
      <c r="A675">
        <v>1</v>
      </c>
      <c r="B675">
        <v>5.4431789999999998</v>
      </c>
    </row>
    <row r="676" spans="1:2" x14ac:dyDescent="0.2">
      <c r="A676">
        <v>8</v>
      </c>
      <c r="B676">
        <v>9.0989360000000001</v>
      </c>
    </row>
    <row r="677" spans="1:2" x14ac:dyDescent="0.2">
      <c r="A677">
        <v>1</v>
      </c>
      <c r="B677">
        <v>12.73851</v>
      </c>
    </row>
    <row r="678" spans="1:2" x14ac:dyDescent="0.2">
      <c r="A678">
        <v>9</v>
      </c>
      <c r="B678">
        <v>9.4854269999999996</v>
      </c>
    </row>
    <row r="679" spans="1:2" x14ac:dyDescent="0.2">
      <c r="A679">
        <v>1</v>
      </c>
      <c r="B679">
        <v>9.0111559999999997</v>
      </c>
    </row>
    <row r="680" spans="1:2" x14ac:dyDescent="0.2">
      <c r="A680">
        <v>9</v>
      </c>
      <c r="B680">
        <v>9.5033340000000006</v>
      </c>
    </row>
    <row r="681" spans="1:2" x14ac:dyDescent="0.2">
      <c r="A681">
        <v>8</v>
      </c>
      <c r="B681">
        <v>9.4508290000000006</v>
      </c>
    </row>
    <row r="682" spans="1:2" x14ac:dyDescent="0.2">
      <c r="A682">
        <v>1</v>
      </c>
      <c r="B682">
        <v>9.9233700000000002</v>
      </c>
    </row>
    <row r="683" spans="1:2" x14ac:dyDescent="0.2">
      <c r="A683">
        <v>8</v>
      </c>
      <c r="B683">
        <v>9.4127659999999995</v>
      </c>
    </row>
    <row r="684" spans="1:2" x14ac:dyDescent="0.2">
      <c r="A684">
        <v>1</v>
      </c>
      <c r="B684">
        <v>13.17787</v>
      </c>
    </row>
    <row r="685" spans="1:2" x14ac:dyDescent="0.2">
      <c r="A685">
        <v>6</v>
      </c>
      <c r="B685">
        <v>9.419162</v>
      </c>
    </row>
    <row r="686" spans="1:2" x14ac:dyDescent="0.2">
      <c r="A686">
        <v>1</v>
      </c>
      <c r="B686">
        <v>10.361079999999999</v>
      </c>
    </row>
    <row r="687" spans="1:2" x14ac:dyDescent="0.2">
      <c r="A687">
        <v>1</v>
      </c>
      <c r="B687">
        <v>11.773949999999999</v>
      </c>
    </row>
    <row r="688" spans="1:2" x14ac:dyDescent="0.2">
      <c r="A688">
        <v>9</v>
      </c>
      <c r="B688">
        <v>9.3353540000000006</v>
      </c>
    </row>
    <row r="689" spans="1:2" x14ac:dyDescent="0.2">
      <c r="A689">
        <v>1</v>
      </c>
      <c r="B689">
        <v>8.4018180000000005</v>
      </c>
    </row>
    <row r="690" spans="1:2" x14ac:dyDescent="0.2">
      <c r="A690">
        <v>1</v>
      </c>
      <c r="B690">
        <v>8.9081880000000009</v>
      </c>
    </row>
    <row r="691" spans="1:2" x14ac:dyDescent="0.2">
      <c r="A691">
        <v>1</v>
      </c>
      <c r="B691">
        <v>7.9183890000000003</v>
      </c>
    </row>
    <row r="692" spans="1:2" x14ac:dyDescent="0.2">
      <c r="A692">
        <v>1</v>
      </c>
      <c r="B692">
        <v>11.382680000000001</v>
      </c>
    </row>
    <row r="693" spans="1:2" x14ac:dyDescent="0.2">
      <c r="A693">
        <v>1</v>
      </c>
      <c r="B693">
        <v>7.9183890000000003</v>
      </c>
    </row>
    <row r="694" spans="1:2" x14ac:dyDescent="0.2">
      <c r="A694">
        <v>1</v>
      </c>
      <c r="B694">
        <v>9.4030880000000003</v>
      </c>
    </row>
    <row r="695" spans="1:2" x14ac:dyDescent="0.2">
      <c r="A695">
        <v>1</v>
      </c>
      <c r="B695">
        <v>9.8979859999999995</v>
      </c>
    </row>
    <row r="696" spans="1:2" x14ac:dyDescent="0.2">
      <c r="A696">
        <v>1</v>
      </c>
      <c r="B696">
        <v>9.4030880000000003</v>
      </c>
    </row>
    <row r="697" spans="1:2" x14ac:dyDescent="0.2">
      <c r="A697">
        <v>1</v>
      </c>
      <c r="B697">
        <v>8.9081880000000009</v>
      </c>
    </row>
    <row r="698" spans="1:2" x14ac:dyDescent="0.2">
      <c r="A698">
        <v>9</v>
      </c>
      <c r="B698">
        <v>9.613334</v>
      </c>
    </row>
    <row r="699" spans="1:2" x14ac:dyDescent="0.2">
      <c r="A699">
        <v>7</v>
      </c>
      <c r="B699">
        <v>9.5365269999999995</v>
      </c>
    </row>
    <row r="700" spans="1:2" x14ac:dyDescent="0.2">
      <c r="A700">
        <v>1</v>
      </c>
      <c r="B700">
        <v>12.874309999999999</v>
      </c>
    </row>
    <row r="701" spans="1:2" x14ac:dyDescent="0.2">
      <c r="A701">
        <v>8</v>
      </c>
      <c r="B701">
        <v>9.5738230000000009</v>
      </c>
    </row>
    <row r="702" spans="1:2" x14ac:dyDescent="0.2">
      <c r="A702">
        <v>1</v>
      </c>
      <c r="B702">
        <v>6.701676</v>
      </c>
    </row>
    <row r="703" spans="1:2" x14ac:dyDescent="0.2">
      <c r="A703">
        <v>1</v>
      </c>
      <c r="B703">
        <v>8.1377500000000005</v>
      </c>
    </row>
    <row r="704" spans="1:2" x14ac:dyDescent="0.2">
      <c r="A704">
        <v>8</v>
      </c>
      <c r="B704">
        <v>8.4263729999999999</v>
      </c>
    </row>
    <row r="705" spans="1:2" x14ac:dyDescent="0.2">
      <c r="A705">
        <v>1</v>
      </c>
      <c r="B705">
        <v>9.2690110000000008</v>
      </c>
    </row>
    <row r="707" spans="1:2" x14ac:dyDescent="0.2">
      <c r="A707" t="s">
        <v>3405</v>
      </c>
    </row>
    <row r="708" spans="1:2" x14ac:dyDescent="0.2">
      <c r="A708" t="s">
        <v>3406</v>
      </c>
    </row>
    <row r="709" spans="1:2" x14ac:dyDescent="0.2">
      <c r="A709" t="s">
        <v>3407</v>
      </c>
    </row>
    <row r="710" spans="1:2" x14ac:dyDescent="0.2">
      <c r="A710">
        <v>4</v>
      </c>
      <c r="B710">
        <v>11.45524</v>
      </c>
    </row>
    <row r="711" spans="1:2" x14ac:dyDescent="0.2">
      <c r="A711">
        <v>1</v>
      </c>
      <c r="B711">
        <v>14.319050000000001</v>
      </c>
    </row>
    <row r="712" spans="1:2" x14ac:dyDescent="0.2">
      <c r="A712">
        <v>6</v>
      </c>
      <c r="B712">
        <v>9.3666669999999996</v>
      </c>
    </row>
    <row r="713" spans="1:2" x14ac:dyDescent="0.2">
      <c r="A713">
        <v>9</v>
      </c>
      <c r="B713">
        <v>9.4838100000000001</v>
      </c>
    </row>
    <row r="714" spans="1:2" x14ac:dyDescent="0.2">
      <c r="A714">
        <v>2</v>
      </c>
      <c r="B714">
        <v>7.112857</v>
      </c>
    </row>
    <row r="715" spans="1:2" x14ac:dyDescent="0.2">
      <c r="A715">
        <v>7</v>
      </c>
      <c r="B715">
        <v>9.2931039999999996</v>
      </c>
    </row>
    <row r="716" spans="1:2" x14ac:dyDescent="0.2">
      <c r="A716">
        <v>1</v>
      </c>
      <c r="B716">
        <v>8.3637929999999994</v>
      </c>
    </row>
    <row r="717" spans="1:2" x14ac:dyDescent="0.2">
      <c r="A717">
        <v>1</v>
      </c>
      <c r="B717">
        <v>7.4344830000000002</v>
      </c>
    </row>
    <row r="718" spans="1:2" x14ac:dyDescent="0.2">
      <c r="A718">
        <v>2</v>
      </c>
      <c r="B718">
        <v>7.8850009999999999</v>
      </c>
    </row>
    <row r="719" spans="1:2" x14ac:dyDescent="0.2">
      <c r="A719">
        <v>4</v>
      </c>
      <c r="B719">
        <v>18.73217</v>
      </c>
    </row>
    <row r="720" spans="1:2" x14ac:dyDescent="0.2">
      <c r="A720">
        <v>1</v>
      </c>
      <c r="B720">
        <v>6.9013249999999999</v>
      </c>
    </row>
    <row r="721" spans="1:2" x14ac:dyDescent="0.2">
      <c r="A721">
        <v>7</v>
      </c>
      <c r="B721">
        <v>9.5527949999999997</v>
      </c>
    </row>
    <row r="722" spans="1:2" x14ac:dyDescent="0.2">
      <c r="A722">
        <v>1</v>
      </c>
      <c r="B722">
        <v>10.030430000000001</v>
      </c>
    </row>
    <row r="723" spans="1:2" x14ac:dyDescent="0.2">
      <c r="A723">
        <v>8</v>
      </c>
      <c r="B723">
        <v>9.1584699999999994</v>
      </c>
    </row>
    <row r="724" spans="1:2" x14ac:dyDescent="0.2">
      <c r="A724">
        <v>1</v>
      </c>
      <c r="B724">
        <v>10.53224</v>
      </c>
    </row>
    <row r="725" spans="1:2" x14ac:dyDescent="0.2">
      <c r="A725">
        <v>8</v>
      </c>
      <c r="B725">
        <v>9.2323699999999995</v>
      </c>
    </row>
    <row r="726" spans="1:2" x14ac:dyDescent="0.2">
      <c r="A726">
        <v>1</v>
      </c>
      <c r="B726">
        <v>6.0010399999999997</v>
      </c>
    </row>
    <row r="727" spans="1:2" x14ac:dyDescent="0.2">
      <c r="A727">
        <v>9</v>
      </c>
      <c r="B727">
        <v>9.2020510000000009</v>
      </c>
    </row>
    <row r="728" spans="1:2" x14ac:dyDescent="0.2">
      <c r="A728">
        <v>1</v>
      </c>
      <c r="B728">
        <v>6.9015380000000004</v>
      </c>
    </row>
    <row r="729" spans="1:2" x14ac:dyDescent="0.2">
      <c r="A729">
        <v>7</v>
      </c>
      <c r="B729">
        <v>9.5640730000000005</v>
      </c>
    </row>
    <row r="730" spans="1:2" x14ac:dyDescent="0.2">
      <c r="A730">
        <v>1</v>
      </c>
      <c r="B730">
        <v>12.9115</v>
      </c>
    </row>
    <row r="731" spans="1:2" x14ac:dyDescent="0.2">
      <c r="A731">
        <v>29</v>
      </c>
      <c r="B731">
        <v>2.9579309999999999</v>
      </c>
    </row>
    <row r="732" spans="1:2" x14ac:dyDescent="0.2">
      <c r="A732">
        <v>31</v>
      </c>
      <c r="B732">
        <v>2.8941940000000002</v>
      </c>
    </row>
    <row r="733" spans="1:2" x14ac:dyDescent="0.2">
      <c r="A733">
        <v>7</v>
      </c>
      <c r="B733">
        <v>2.772656</v>
      </c>
    </row>
    <row r="734" spans="1:2" x14ac:dyDescent="0.2">
      <c r="A734">
        <v>1</v>
      </c>
      <c r="B734">
        <v>4.2514060000000002</v>
      </c>
    </row>
    <row r="735" spans="1:2" x14ac:dyDescent="0.2">
      <c r="A735">
        <v>16</v>
      </c>
      <c r="B735">
        <v>2.9575</v>
      </c>
    </row>
    <row r="736" spans="1:2" x14ac:dyDescent="0.2">
      <c r="A736">
        <v>27</v>
      </c>
      <c r="B736">
        <v>2.9029630000000002</v>
      </c>
    </row>
    <row r="737" spans="1:2" x14ac:dyDescent="0.2">
      <c r="A737">
        <v>7</v>
      </c>
      <c r="B737">
        <v>1.842857</v>
      </c>
    </row>
    <row r="738" spans="1:2" x14ac:dyDescent="0.2">
      <c r="A738">
        <v>7</v>
      </c>
      <c r="B738">
        <v>3.0948000000000002</v>
      </c>
    </row>
    <row r="739" spans="1:2" x14ac:dyDescent="0.2">
      <c r="A739">
        <v>1</v>
      </c>
      <c r="B739">
        <v>4.1264000000000003</v>
      </c>
    </row>
    <row r="740" spans="1:2" x14ac:dyDescent="0.2">
      <c r="A740">
        <v>27</v>
      </c>
      <c r="B740">
        <v>2.9396300000000002</v>
      </c>
    </row>
    <row r="741" spans="1:2" x14ac:dyDescent="0.2">
      <c r="A741">
        <v>15</v>
      </c>
      <c r="B741">
        <v>2.1826669999999999</v>
      </c>
    </row>
    <row r="742" spans="1:2" x14ac:dyDescent="0.2">
      <c r="A742">
        <v>11</v>
      </c>
      <c r="B742">
        <v>2.5771109999999999</v>
      </c>
    </row>
    <row r="743" spans="1:2" x14ac:dyDescent="0.2">
      <c r="A743">
        <v>1</v>
      </c>
      <c r="B743">
        <v>3.401786</v>
      </c>
    </row>
    <row r="744" spans="1:2" x14ac:dyDescent="0.2">
      <c r="A744">
        <v>24</v>
      </c>
      <c r="B744">
        <v>2.5270380000000001</v>
      </c>
    </row>
    <row r="745" spans="1:2" x14ac:dyDescent="0.2">
      <c r="A745">
        <v>1</v>
      </c>
      <c r="B745">
        <v>3.8410980000000001</v>
      </c>
    </row>
    <row r="746" spans="1:2" x14ac:dyDescent="0.2">
      <c r="A746">
        <v>3</v>
      </c>
      <c r="B746">
        <v>2.6466669999999999</v>
      </c>
    </row>
    <row r="747" spans="1:2" x14ac:dyDescent="0.2">
      <c r="A747">
        <v>18</v>
      </c>
      <c r="B747">
        <v>2.429592</v>
      </c>
    </row>
    <row r="748" spans="1:2" x14ac:dyDescent="0.2">
      <c r="A748">
        <v>2</v>
      </c>
      <c r="B748">
        <v>1.9436739999999999</v>
      </c>
    </row>
    <row r="749" spans="1:2" x14ac:dyDescent="0.2">
      <c r="A749">
        <v>15</v>
      </c>
      <c r="B749">
        <v>2.6453329999999999</v>
      </c>
    </row>
    <row r="750" spans="1:2" x14ac:dyDescent="0.2">
      <c r="A750">
        <v>13</v>
      </c>
      <c r="B750">
        <v>3.057534</v>
      </c>
    </row>
    <row r="751" spans="1:2" x14ac:dyDescent="0.2">
      <c r="A751">
        <v>2</v>
      </c>
      <c r="B751">
        <v>2.446027</v>
      </c>
    </row>
    <row r="752" spans="1:2" x14ac:dyDescent="0.2">
      <c r="A752">
        <v>14</v>
      </c>
      <c r="B752">
        <v>2.77013</v>
      </c>
    </row>
    <row r="753" spans="1:2" x14ac:dyDescent="0.2">
      <c r="A753">
        <v>1</v>
      </c>
      <c r="B753">
        <v>3.8781819999999998</v>
      </c>
    </row>
    <row r="754" spans="1:2" x14ac:dyDescent="0.2">
      <c r="A754">
        <v>9</v>
      </c>
      <c r="B754">
        <v>2.5355560000000001</v>
      </c>
    </row>
    <row r="755" spans="1:2" x14ac:dyDescent="0.2">
      <c r="A755">
        <v>12</v>
      </c>
      <c r="B755">
        <v>2.626471</v>
      </c>
    </row>
    <row r="756" spans="1:2" x14ac:dyDescent="0.2">
      <c r="A756">
        <v>1</v>
      </c>
      <c r="B756">
        <v>4.2023529999999996</v>
      </c>
    </row>
    <row r="757" spans="1:2" x14ac:dyDescent="0.2">
      <c r="A757">
        <v>9</v>
      </c>
      <c r="B757">
        <v>2.645556</v>
      </c>
    </row>
    <row r="758" spans="1:2" x14ac:dyDescent="0.2">
      <c r="A758">
        <v>12</v>
      </c>
      <c r="B758">
        <v>2.976667</v>
      </c>
    </row>
    <row r="759" spans="1:2" x14ac:dyDescent="0.2">
      <c r="A759">
        <v>14</v>
      </c>
      <c r="B759">
        <v>2.7635719999999999</v>
      </c>
    </row>
    <row r="760" spans="1:2" x14ac:dyDescent="0.2">
      <c r="A760">
        <v>17</v>
      </c>
      <c r="B760">
        <v>2.6258819999999998</v>
      </c>
    </row>
    <row r="761" spans="1:2" x14ac:dyDescent="0.2">
      <c r="A761">
        <v>13</v>
      </c>
      <c r="B761">
        <v>2.582192</v>
      </c>
    </row>
    <row r="762" spans="1:2" x14ac:dyDescent="0.2">
      <c r="A762">
        <v>2</v>
      </c>
      <c r="B762">
        <v>2.065753</v>
      </c>
    </row>
    <row r="763" spans="1:2" x14ac:dyDescent="0.2">
      <c r="A763">
        <v>5</v>
      </c>
      <c r="B763">
        <v>2.5560610000000001</v>
      </c>
    </row>
    <row r="764" spans="1:2" x14ac:dyDescent="0.2">
      <c r="A764">
        <v>1</v>
      </c>
      <c r="B764">
        <v>4.0896970000000001</v>
      </c>
    </row>
    <row r="765" spans="1:2" x14ac:dyDescent="0.2">
      <c r="A765">
        <v>4</v>
      </c>
      <c r="B765">
        <v>2.5346709999999999</v>
      </c>
    </row>
    <row r="766" spans="1:2" x14ac:dyDescent="0.2">
      <c r="A766">
        <v>1</v>
      </c>
      <c r="B766">
        <v>3.7513139999999998</v>
      </c>
    </row>
    <row r="767" spans="1:2" x14ac:dyDescent="0.2">
      <c r="A767">
        <v>1</v>
      </c>
      <c r="B767">
        <v>4.96</v>
      </c>
    </row>
    <row r="768" spans="1:2" x14ac:dyDescent="0.2">
      <c r="A768">
        <v>1</v>
      </c>
      <c r="B768">
        <v>6.3895999999999997</v>
      </c>
    </row>
    <row r="769" spans="1:2" x14ac:dyDescent="0.2">
      <c r="A769">
        <v>1</v>
      </c>
      <c r="B769">
        <v>3.6511999999999998</v>
      </c>
    </row>
    <row r="770" spans="1:2" x14ac:dyDescent="0.2">
      <c r="A770">
        <v>1</v>
      </c>
      <c r="B770">
        <v>5.4767999999999999</v>
      </c>
    </row>
    <row r="771" spans="1:2" x14ac:dyDescent="0.2">
      <c r="A771">
        <v>2</v>
      </c>
      <c r="B771">
        <v>3.6511999999999998</v>
      </c>
    </row>
    <row r="772" spans="1:2" x14ac:dyDescent="0.2">
      <c r="A772">
        <v>6</v>
      </c>
      <c r="B772">
        <v>3.2347830000000002</v>
      </c>
    </row>
    <row r="773" spans="1:2" x14ac:dyDescent="0.2">
      <c r="A773">
        <v>1</v>
      </c>
      <c r="B773">
        <v>5.1756529999999996</v>
      </c>
    </row>
    <row r="774" spans="1:2" x14ac:dyDescent="0.2">
      <c r="A774">
        <v>2</v>
      </c>
      <c r="B774">
        <v>2.5878260000000002</v>
      </c>
    </row>
    <row r="775" spans="1:2" x14ac:dyDescent="0.2">
      <c r="A775">
        <v>11</v>
      </c>
      <c r="B775">
        <v>2.9611939999999999</v>
      </c>
    </row>
    <row r="776" spans="1:2" x14ac:dyDescent="0.2">
      <c r="A776">
        <v>3</v>
      </c>
      <c r="B776">
        <v>2.3689550000000001</v>
      </c>
    </row>
    <row r="777" spans="1:2" x14ac:dyDescent="0.2">
      <c r="A777">
        <v>2</v>
      </c>
      <c r="B777">
        <v>4.2758620000000001</v>
      </c>
    </row>
    <row r="778" spans="1:2" x14ac:dyDescent="0.2">
      <c r="A778">
        <v>1</v>
      </c>
      <c r="B778">
        <v>6.3282759999999998</v>
      </c>
    </row>
    <row r="779" spans="1:2" x14ac:dyDescent="0.2">
      <c r="A779">
        <v>3</v>
      </c>
      <c r="B779">
        <v>1.6533329999999999</v>
      </c>
    </row>
    <row r="780" spans="1:2" x14ac:dyDescent="0.2">
      <c r="A780">
        <v>2</v>
      </c>
      <c r="B780">
        <v>2.5660919999999998</v>
      </c>
    </row>
    <row r="781" spans="1:2" x14ac:dyDescent="0.2">
      <c r="A781">
        <v>1</v>
      </c>
      <c r="B781">
        <v>3.7978160000000001</v>
      </c>
    </row>
    <row r="782" spans="1:2" x14ac:dyDescent="0.2">
      <c r="A782">
        <v>27</v>
      </c>
      <c r="B782">
        <v>2.4975520000000002</v>
      </c>
    </row>
    <row r="783" spans="1:2" x14ac:dyDescent="0.2">
      <c r="A783">
        <v>2</v>
      </c>
      <c r="B783">
        <v>1.9980420000000001</v>
      </c>
    </row>
    <row r="784" spans="1:2" x14ac:dyDescent="0.2">
      <c r="A784">
        <v>36</v>
      </c>
      <c r="B784">
        <v>2.5905559999999999</v>
      </c>
    </row>
    <row r="785" spans="1:2" x14ac:dyDescent="0.2">
      <c r="A785">
        <v>8</v>
      </c>
      <c r="B785">
        <v>2.48</v>
      </c>
    </row>
    <row r="786" spans="1:2" x14ac:dyDescent="0.2">
      <c r="A786">
        <v>32</v>
      </c>
      <c r="B786">
        <v>2.5421879999999999</v>
      </c>
    </row>
    <row r="787" spans="1:2" x14ac:dyDescent="0.2">
      <c r="A787">
        <v>34</v>
      </c>
      <c r="B787">
        <v>2.538529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14"/>
  <sheetViews>
    <sheetView workbookViewId="0">
      <selection activeCell="A4" sqref="A4:XFD4"/>
    </sheetView>
  </sheetViews>
  <sheetFormatPr baseColWidth="10" defaultRowHeight="16" x14ac:dyDescent="0.2"/>
  <sheetData>
    <row r="1" spans="1:6" x14ac:dyDescent="0.2">
      <c r="A1" s="1" t="s">
        <v>3409</v>
      </c>
    </row>
    <row r="2" spans="1:6" x14ac:dyDescent="0.2">
      <c r="A2" s="1" t="s">
        <v>3410</v>
      </c>
    </row>
    <row r="3" spans="1:6" x14ac:dyDescent="0.2">
      <c r="A3">
        <v>1225</v>
      </c>
      <c r="B3">
        <v>100</v>
      </c>
      <c r="C3">
        <v>1</v>
      </c>
    </row>
    <row r="4" spans="1:6" x14ac:dyDescent="0.2">
      <c r="A4" s="2" t="s">
        <v>3417</v>
      </c>
    </row>
    <row r="5" spans="1:6" x14ac:dyDescent="0.2">
      <c r="A5">
        <v>2.137</v>
      </c>
      <c r="B5">
        <v>18.183</v>
      </c>
      <c r="C5">
        <v>2.1739999999999999</v>
      </c>
      <c r="D5">
        <v>14.686</v>
      </c>
      <c r="E5">
        <v>2.2109999999999999</v>
      </c>
      <c r="F5">
        <v>17.856999999999999</v>
      </c>
    </row>
    <row r="6" spans="1:6" x14ac:dyDescent="0.2">
      <c r="A6">
        <v>2.2490000000000001</v>
      </c>
      <c r="B6">
        <v>14.839</v>
      </c>
      <c r="C6">
        <v>2.286</v>
      </c>
      <c r="D6">
        <v>16.126000000000001</v>
      </c>
      <c r="E6">
        <v>2.323</v>
      </c>
      <c r="F6">
        <v>14.411</v>
      </c>
    </row>
    <row r="7" spans="1:6" x14ac:dyDescent="0.2">
      <c r="A7">
        <v>2.36</v>
      </c>
      <c r="B7">
        <v>12.295</v>
      </c>
      <c r="C7">
        <v>2.3969999999999998</v>
      </c>
      <c r="D7">
        <v>11.34</v>
      </c>
      <c r="E7">
        <v>2.4340000000000002</v>
      </c>
      <c r="F7">
        <v>10.891</v>
      </c>
    </row>
    <row r="8" spans="1:6" x14ac:dyDescent="0.2">
      <c r="A8">
        <v>2.472</v>
      </c>
      <c r="B8">
        <v>13.420999999999999</v>
      </c>
      <c r="C8">
        <v>2.5089999999999999</v>
      </c>
      <c r="D8">
        <v>13.14</v>
      </c>
      <c r="E8">
        <v>2.5459999999999998</v>
      </c>
      <c r="F8">
        <v>15.189</v>
      </c>
    </row>
    <row r="9" spans="1:6" x14ac:dyDescent="0.2">
      <c r="A9">
        <v>2.5830000000000002</v>
      </c>
      <c r="B9">
        <v>12.512</v>
      </c>
      <c r="C9">
        <v>2.62</v>
      </c>
      <c r="D9">
        <v>12.483000000000001</v>
      </c>
      <c r="E9">
        <v>2.657</v>
      </c>
      <c r="F9">
        <v>13.13</v>
      </c>
    </row>
    <row r="10" spans="1:6" x14ac:dyDescent="0.2">
      <c r="A10">
        <v>2.694</v>
      </c>
      <c r="B10">
        <v>9.2309999999999999</v>
      </c>
      <c r="C10">
        <v>2.7320000000000002</v>
      </c>
      <c r="D10">
        <v>10.651</v>
      </c>
      <c r="E10">
        <v>2.7690000000000001</v>
      </c>
      <c r="F10">
        <v>8.2750000000000004</v>
      </c>
    </row>
    <row r="11" spans="1:6" x14ac:dyDescent="0.2">
      <c r="A11">
        <v>2.806</v>
      </c>
      <c r="B11">
        <v>10.111000000000001</v>
      </c>
      <c r="C11">
        <v>2.843</v>
      </c>
      <c r="D11">
        <v>14.19</v>
      </c>
      <c r="E11">
        <v>2.88</v>
      </c>
      <c r="F11">
        <v>18.408000000000001</v>
      </c>
    </row>
    <row r="12" spans="1:6" x14ac:dyDescent="0.2">
      <c r="A12">
        <v>2.9169999999999998</v>
      </c>
      <c r="B12">
        <v>15.807</v>
      </c>
      <c r="C12">
        <v>2.9550000000000001</v>
      </c>
      <c r="D12">
        <v>19.920000000000002</v>
      </c>
      <c r="E12">
        <v>2.992</v>
      </c>
      <c r="F12">
        <v>20.323</v>
      </c>
    </row>
    <row r="13" spans="1:6" x14ac:dyDescent="0.2">
      <c r="A13">
        <v>3.0289999999999999</v>
      </c>
      <c r="B13">
        <v>19.724</v>
      </c>
      <c r="C13">
        <v>3.0739999999999998</v>
      </c>
      <c r="D13">
        <v>18.661999999999999</v>
      </c>
      <c r="E13">
        <v>3.113</v>
      </c>
      <c r="F13">
        <v>22.346</v>
      </c>
    </row>
    <row r="14" spans="1:6" x14ac:dyDescent="0.2">
      <c r="A14">
        <v>3.1520000000000001</v>
      </c>
      <c r="B14">
        <v>16.398</v>
      </c>
      <c r="C14">
        <v>3.1920000000000002</v>
      </c>
      <c r="D14">
        <v>12.337999999999999</v>
      </c>
      <c r="E14">
        <v>3.2309999999999999</v>
      </c>
      <c r="F14">
        <v>16.765000000000001</v>
      </c>
    </row>
    <row r="15" spans="1:6" x14ac:dyDescent="0.2">
      <c r="A15">
        <v>3.27</v>
      </c>
      <c r="B15">
        <v>12.35</v>
      </c>
      <c r="C15">
        <v>3.3090000000000002</v>
      </c>
      <c r="D15">
        <v>15.420999999999999</v>
      </c>
      <c r="E15">
        <v>3.3479999999999999</v>
      </c>
      <c r="F15">
        <v>10.217000000000001</v>
      </c>
    </row>
    <row r="16" spans="1:6" x14ac:dyDescent="0.2">
      <c r="A16">
        <v>3.3879999999999999</v>
      </c>
      <c r="B16">
        <v>15.327</v>
      </c>
      <c r="C16">
        <v>3.427</v>
      </c>
      <c r="D16">
        <v>12.893000000000001</v>
      </c>
      <c r="E16">
        <v>3.4660000000000002</v>
      </c>
      <c r="F16">
        <v>10.683</v>
      </c>
    </row>
    <row r="17" spans="1:6" x14ac:dyDescent="0.2">
      <c r="A17">
        <v>3.5049999999999999</v>
      </c>
      <c r="B17">
        <v>12.548</v>
      </c>
      <c r="C17">
        <v>3.544</v>
      </c>
      <c r="D17">
        <v>8.0180000000000007</v>
      </c>
      <c r="E17">
        <v>3.5830000000000002</v>
      </c>
      <c r="F17">
        <v>5.54</v>
      </c>
    </row>
    <row r="18" spans="1:6" x14ac:dyDescent="0.2">
      <c r="A18">
        <v>3.6230000000000002</v>
      </c>
      <c r="B18">
        <v>7.5730000000000004</v>
      </c>
      <c r="C18">
        <v>3.6619999999999999</v>
      </c>
      <c r="D18">
        <v>18.474</v>
      </c>
      <c r="E18">
        <v>3.7010000000000001</v>
      </c>
      <c r="F18">
        <v>15.92</v>
      </c>
    </row>
    <row r="19" spans="1:6" x14ac:dyDescent="0.2">
      <c r="A19">
        <v>3.74</v>
      </c>
      <c r="B19">
        <v>15.836</v>
      </c>
      <c r="C19">
        <v>3.7789999999999999</v>
      </c>
      <c r="D19">
        <v>16.498999999999999</v>
      </c>
      <c r="E19">
        <v>3.819</v>
      </c>
      <c r="F19">
        <v>17.431000000000001</v>
      </c>
    </row>
    <row r="20" spans="1:6" x14ac:dyDescent="0.2">
      <c r="A20">
        <v>3.8580000000000001</v>
      </c>
      <c r="B20">
        <v>15.215999999999999</v>
      </c>
      <c r="C20">
        <v>3.8969999999999998</v>
      </c>
      <c r="D20">
        <v>18.282</v>
      </c>
      <c r="E20">
        <v>3.9359999999999999</v>
      </c>
      <c r="F20">
        <v>15.409000000000001</v>
      </c>
    </row>
    <row r="21" spans="1:6" x14ac:dyDescent="0.2">
      <c r="A21">
        <v>3.9750000000000001</v>
      </c>
      <c r="B21">
        <v>19.39</v>
      </c>
      <c r="C21">
        <v>4.0279999999999996</v>
      </c>
      <c r="D21">
        <v>14.196999999999999</v>
      </c>
      <c r="E21">
        <v>4.0659999999999998</v>
      </c>
      <c r="F21">
        <v>14.938000000000001</v>
      </c>
    </row>
    <row r="22" spans="1:6" x14ac:dyDescent="0.2">
      <c r="A22">
        <v>4.1040000000000001</v>
      </c>
      <c r="B22">
        <v>14.564</v>
      </c>
      <c r="C22">
        <v>4.141</v>
      </c>
      <c r="D22">
        <v>7.3</v>
      </c>
      <c r="E22">
        <v>4.1790000000000003</v>
      </c>
      <c r="F22">
        <v>4.26</v>
      </c>
    </row>
    <row r="23" spans="1:6" x14ac:dyDescent="0.2">
      <c r="A23">
        <v>4.2169999999999996</v>
      </c>
      <c r="B23">
        <v>10.598000000000001</v>
      </c>
      <c r="C23">
        <v>4.2549999999999999</v>
      </c>
      <c r="D23">
        <v>14.058</v>
      </c>
      <c r="E23">
        <v>4.2930000000000001</v>
      </c>
      <c r="F23">
        <v>11.977</v>
      </c>
    </row>
    <row r="24" spans="1:6" x14ac:dyDescent="0.2">
      <c r="A24">
        <v>4.33</v>
      </c>
      <c r="B24">
        <v>17.64</v>
      </c>
      <c r="C24">
        <v>4.3680000000000003</v>
      </c>
      <c r="D24">
        <v>17.376999999999999</v>
      </c>
      <c r="E24">
        <v>4.4210000000000003</v>
      </c>
      <c r="F24">
        <v>21.832000000000001</v>
      </c>
    </row>
    <row r="25" spans="1:6" x14ac:dyDescent="0.2">
      <c r="A25">
        <v>4.4589999999999996</v>
      </c>
      <c r="B25">
        <v>14.316000000000001</v>
      </c>
      <c r="C25">
        <v>4.4960000000000004</v>
      </c>
      <c r="D25">
        <v>17.597999999999999</v>
      </c>
      <c r="E25">
        <v>4.5339999999999998</v>
      </c>
      <c r="F25">
        <v>14.423</v>
      </c>
    </row>
    <row r="26" spans="1:6" x14ac:dyDescent="0.2">
      <c r="A26">
        <v>4.5720000000000001</v>
      </c>
      <c r="B26">
        <v>16.308</v>
      </c>
      <c r="C26">
        <v>4.6100000000000003</v>
      </c>
      <c r="D26">
        <v>19.298999999999999</v>
      </c>
      <c r="E26">
        <v>4.6479999999999997</v>
      </c>
      <c r="F26">
        <v>18.387</v>
      </c>
    </row>
    <row r="27" spans="1:6" x14ac:dyDescent="0.2">
      <c r="A27">
        <v>4.6849999999999996</v>
      </c>
      <c r="B27">
        <v>12.414999999999999</v>
      </c>
      <c r="C27">
        <v>4.7229999999999999</v>
      </c>
      <c r="D27">
        <v>16.931000000000001</v>
      </c>
      <c r="E27">
        <v>4.7699999999999996</v>
      </c>
      <c r="F27">
        <v>14.262</v>
      </c>
    </row>
    <row r="28" spans="1:6" x14ac:dyDescent="0.2">
      <c r="A28">
        <v>4.8079999999999998</v>
      </c>
      <c r="B28">
        <v>12.477</v>
      </c>
      <c r="C28">
        <v>4.8460000000000001</v>
      </c>
      <c r="D28">
        <v>13.747999999999999</v>
      </c>
      <c r="E28">
        <v>4.8840000000000003</v>
      </c>
      <c r="F28">
        <v>13.601000000000001</v>
      </c>
    </row>
    <row r="29" spans="1:6" x14ac:dyDescent="0.2">
      <c r="A29">
        <v>4.9219999999999997</v>
      </c>
      <c r="B29">
        <v>10.867000000000001</v>
      </c>
      <c r="C29">
        <v>4.9589999999999996</v>
      </c>
      <c r="D29">
        <v>14.375999999999999</v>
      </c>
      <c r="E29">
        <v>5.0119999999999996</v>
      </c>
      <c r="F29">
        <v>15.5</v>
      </c>
    </row>
    <row r="30" spans="1:6" x14ac:dyDescent="0.2">
      <c r="A30">
        <v>5.05</v>
      </c>
      <c r="B30">
        <v>18.780999999999999</v>
      </c>
      <c r="C30">
        <v>5.0890000000000004</v>
      </c>
      <c r="D30">
        <v>21.58</v>
      </c>
      <c r="E30">
        <v>5.1269999999999998</v>
      </c>
      <c r="F30">
        <v>18.949000000000002</v>
      </c>
    </row>
    <row r="31" spans="1:6" x14ac:dyDescent="0.2">
      <c r="A31">
        <v>5.1660000000000004</v>
      </c>
      <c r="B31">
        <v>19.629000000000001</v>
      </c>
      <c r="C31">
        <v>5.2039999999999997</v>
      </c>
      <c r="D31">
        <v>22.356000000000002</v>
      </c>
      <c r="E31">
        <v>5.2430000000000003</v>
      </c>
      <c r="F31">
        <v>17.899999999999999</v>
      </c>
    </row>
    <row r="32" spans="1:6" x14ac:dyDescent="0.2">
      <c r="A32">
        <v>5.2809999999999997</v>
      </c>
      <c r="B32">
        <v>20.446999999999999</v>
      </c>
      <c r="C32">
        <v>5.32</v>
      </c>
      <c r="D32">
        <v>20.303000000000001</v>
      </c>
      <c r="E32">
        <v>5.375</v>
      </c>
      <c r="F32">
        <v>23.042999999999999</v>
      </c>
    </row>
    <row r="33" spans="1:6" x14ac:dyDescent="0.2">
      <c r="A33">
        <v>5.4139999999999997</v>
      </c>
      <c r="B33">
        <v>21.78</v>
      </c>
      <c r="C33">
        <v>5.452</v>
      </c>
      <c r="D33">
        <v>14.869</v>
      </c>
      <c r="E33">
        <v>5.4909999999999997</v>
      </c>
      <c r="F33">
        <v>13.766</v>
      </c>
    </row>
    <row r="34" spans="1:6" x14ac:dyDescent="0.2">
      <c r="A34">
        <v>5.5289999999999999</v>
      </c>
      <c r="B34">
        <v>16.488</v>
      </c>
      <c r="C34">
        <v>5.5679999999999996</v>
      </c>
      <c r="D34">
        <v>16.431999999999999</v>
      </c>
      <c r="E34">
        <v>5.6059999999999999</v>
      </c>
      <c r="F34">
        <v>18.297000000000001</v>
      </c>
    </row>
    <row r="35" spans="1:6" x14ac:dyDescent="0.2">
      <c r="A35">
        <v>5.6449999999999996</v>
      </c>
      <c r="B35">
        <v>15.087999999999999</v>
      </c>
      <c r="C35">
        <v>5.6829999999999998</v>
      </c>
      <c r="D35">
        <v>13.137</v>
      </c>
      <c r="E35">
        <v>5.7220000000000004</v>
      </c>
      <c r="F35">
        <v>11.484</v>
      </c>
    </row>
    <row r="36" spans="1:6" x14ac:dyDescent="0.2">
      <c r="A36">
        <v>5.76</v>
      </c>
      <c r="B36">
        <v>14.417999999999999</v>
      </c>
      <c r="C36">
        <v>5.7990000000000004</v>
      </c>
      <c r="D36">
        <v>14.385999999999999</v>
      </c>
      <c r="E36">
        <v>5.8369999999999997</v>
      </c>
      <c r="F36">
        <v>20.494</v>
      </c>
    </row>
    <row r="37" spans="1:6" x14ac:dyDescent="0.2">
      <c r="A37">
        <v>5.8760000000000003</v>
      </c>
      <c r="B37">
        <v>16.832000000000001</v>
      </c>
      <c r="C37">
        <v>5.9139999999999997</v>
      </c>
      <c r="D37">
        <v>19.448</v>
      </c>
      <c r="E37">
        <v>5.9530000000000003</v>
      </c>
      <c r="F37">
        <v>15.914999999999999</v>
      </c>
    </row>
    <row r="38" spans="1:6" x14ac:dyDescent="0.2">
      <c r="A38">
        <v>5.992</v>
      </c>
      <c r="B38">
        <v>17.777999999999999</v>
      </c>
      <c r="C38">
        <v>6.0309999999999997</v>
      </c>
      <c r="D38">
        <v>26.738</v>
      </c>
      <c r="E38">
        <v>6.07</v>
      </c>
      <c r="F38">
        <v>18.504999999999999</v>
      </c>
    </row>
    <row r="39" spans="1:6" x14ac:dyDescent="0.2">
      <c r="A39">
        <v>6.109</v>
      </c>
      <c r="B39">
        <v>17.238</v>
      </c>
      <c r="C39">
        <v>6.1470000000000002</v>
      </c>
      <c r="D39">
        <v>18.497</v>
      </c>
      <c r="E39">
        <v>6.1859999999999999</v>
      </c>
      <c r="F39">
        <v>17.016999999999999</v>
      </c>
    </row>
    <row r="40" spans="1:6" x14ac:dyDescent="0.2">
      <c r="A40">
        <v>6.2249999999999996</v>
      </c>
      <c r="B40">
        <v>19.369</v>
      </c>
      <c r="C40">
        <v>6.2640000000000002</v>
      </c>
      <c r="D40">
        <v>19.117000000000001</v>
      </c>
      <c r="E40">
        <v>6.3029999999999999</v>
      </c>
      <c r="F40">
        <v>21.132000000000001</v>
      </c>
    </row>
    <row r="41" spans="1:6" x14ac:dyDescent="0.2">
      <c r="A41">
        <v>6.3410000000000002</v>
      </c>
      <c r="B41">
        <v>20.391999999999999</v>
      </c>
      <c r="C41">
        <v>6.38</v>
      </c>
      <c r="D41">
        <v>17.399999999999999</v>
      </c>
      <c r="E41">
        <v>6.4189999999999996</v>
      </c>
      <c r="F41">
        <v>17.617000000000001</v>
      </c>
    </row>
    <row r="42" spans="1:6" x14ac:dyDescent="0.2">
      <c r="A42">
        <v>6.4580000000000002</v>
      </c>
      <c r="B42">
        <v>19.274000000000001</v>
      </c>
      <c r="C42">
        <v>6.4969999999999999</v>
      </c>
      <c r="D42">
        <v>11.74</v>
      </c>
      <c r="E42">
        <v>6.5359999999999996</v>
      </c>
      <c r="F42">
        <v>13.72</v>
      </c>
    </row>
    <row r="43" spans="1:6" x14ac:dyDescent="0.2">
      <c r="A43">
        <v>6.5739999999999998</v>
      </c>
      <c r="B43">
        <v>16.004000000000001</v>
      </c>
      <c r="C43">
        <v>6.6130000000000004</v>
      </c>
      <c r="D43">
        <v>16.936</v>
      </c>
      <c r="E43">
        <v>6.6520000000000001</v>
      </c>
      <c r="F43">
        <v>18.265999999999998</v>
      </c>
    </row>
    <row r="44" spans="1:6" x14ac:dyDescent="0.2">
      <c r="A44">
        <v>6.6909999999999998</v>
      </c>
      <c r="B44">
        <v>15.682</v>
      </c>
      <c r="C44">
        <v>6.73</v>
      </c>
      <c r="D44">
        <v>14.513999999999999</v>
      </c>
      <c r="E44">
        <v>6.7990000000000004</v>
      </c>
      <c r="F44">
        <v>15.558999999999999</v>
      </c>
    </row>
    <row r="45" spans="1:6" x14ac:dyDescent="0.2">
      <c r="A45">
        <v>6.8369999999999997</v>
      </c>
      <c r="B45">
        <v>23.553999999999998</v>
      </c>
      <c r="C45">
        <v>6.875</v>
      </c>
      <c r="D45">
        <v>20.675999999999998</v>
      </c>
      <c r="E45">
        <v>6.9130000000000003</v>
      </c>
      <c r="F45">
        <v>14.715</v>
      </c>
    </row>
    <row r="46" spans="1:6" x14ac:dyDescent="0.2">
      <c r="A46">
        <v>6.9509999999999996</v>
      </c>
      <c r="B46">
        <v>9.3079999999999998</v>
      </c>
      <c r="C46">
        <v>6.9880000000000004</v>
      </c>
      <c r="D46">
        <v>14.401</v>
      </c>
      <c r="E46">
        <v>7.0259999999999998</v>
      </c>
      <c r="F46">
        <v>16.141999999999999</v>
      </c>
    </row>
    <row r="47" spans="1:6" x14ac:dyDescent="0.2">
      <c r="A47">
        <v>7.0640000000000001</v>
      </c>
      <c r="B47">
        <v>15.666</v>
      </c>
      <c r="C47">
        <v>7.1020000000000003</v>
      </c>
      <c r="D47">
        <v>15.874000000000001</v>
      </c>
      <c r="E47">
        <v>7.1390000000000002</v>
      </c>
      <c r="F47">
        <v>15.304</v>
      </c>
    </row>
    <row r="48" spans="1:6" x14ac:dyDescent="0.2">
      <c r="A48">
        <v>7.1769999999999996</v>
      </c>
      <c r="B48">
        <v>13.596</v>
      </c>
      <c r="C48">
        <v>7.2149999999999999</v>
      </c>
      <c r="D48">
        <v>13.074999999999999</v>
      </c>
      <c r="E48">
        <v>7.2530000000000001</v>
      </c>
      <c r="F48">
        <v>13.493</v>
      </c>
    </row>
    <row r="49" spans="1:6" x14ac:dyDescent="0.2">
      <c r="A49">
        <v>7.2910000000000004</v>
      </c>
      <c r="B49">
        <v>13.01</v>
      </c>
      <c r="C49">
        <v>7.3280000000000003</v>
      </c>
      <c r="D49">
        <v>16.234000000000002</v>
      </c>
      <c r="E49">
        <v>7.3659999999999997</v>
      </c>
      <c r="F49">
        <v>15.999000000000001</v>
      </c>
    </row>
    <row r="50" spans="1:6" x14ac:dyDescent="0.2">
      <c r="A50">
        <v>7.4039999999999999</v>
      </c>
      <c r="B50">
        <v>24.003</v>
      </c>
      <c r="C50">
        <v>7.4420000000000002</v>
      </c>
      <c r="D50">
        <v>19.809000000000001</v>
      </c>
      <c r="E50">
        <v>7.48</v>
      </c>
      <c r="F50">
        <v>18.236000000000001</v>
      </c>
    </row>
    <row r="51" spans="1:6" x14ac:dyDescent="0.2">
      <c r="A51">
        <v>7.5170000000000003</v>
      </c>
      <c r="B51">
        <v>21.18</v>
      </c>
      <c r="C51">
        <v>7.5549999999999997</v>
      </c>
      <c r="D51">
        <v>21.693000000000001</v>
      </c>
      <c r="E51">
        <v>7.593</v>
      </c>
      <c r="F51">
        <v>16.818000000000001</v>
      </c>
    </row>
    <row r="52" spans="1:6" x14ac:dyDescent="0.2">
      <c r="A52">
        <v>7.6310000000000002</v>
      </c>
      <c r="B52">
        <v>17.844000000000001</v>
      </c>
      <c r="C52">
        <v>7.6680000000000001</v>
      </c>
      <c r="D52">
        <v>17.940000000000001</v>
      </c>
      <c r="E52">
        <v>7.7060000000000004</v>
      </c>
      <c r="F52">
        <v>14.573</v>
      </c>
    </row>
    <row r="53" spans="1:6" x14ac:dyDescent="0.2">
      <c r="A53">
        <v>7.7439999999999998</v>
      </c>
      <c r="B53">
        <v>14.627000000000001</v>
      </c>
      <c r="C53">
        <v>7.8140000000000001</v>
      </c>
      <c r="D53">
        <v>18.498999999999999</v>
      </c>
      <c r="E53">
        <v>7.8529999999999998</v>
      </c>
      <c r="F53">
        <v>16.193999999999999</v>
      </c>
    </row>
    <row r="54" spans="1:6" x14ac:dyDescent="0.2">
      <c r="A54">
        <v>7.8929999999999998</v>
      </c>
      <c r="B54">
        <v>18.533999999999999</v>
      </c>
      <c r="C54">
        <v>7.9329999999999998</v>
      </c>
      <c r="D54">
        <v>14.236000000000001</v>
      </c>
      <c r="E54">
        <v>7.9729999999999999</v>
      </c>
      <c r="F54">
        <v>14.481999999999999</v>
      </c>
    </row>
    <row r="55" spans="1:6" x14ac:dyDescent="0.2">
      <c r="A55">
        <v>8.0120000000000005</v>
      </c>
      <c r="B55">
        <v>15.173999999999999</v>
      </c>
      <c r="C55">
        <v>8.0519999999999996</v>
      </c>
      <c r="D55">
        <v>14.698</v>
      </c>
      <c r="E55">
        <v>8.0920000000000005</v>
      </c>
      <c r="F55">
        <v>15.154999999999999</v>
      </c>
    </row>
    <row r="56" spans="1:6" x14ac:dyDescent="0.2">
      <c r="A56">
        <v>8.1319999999999997</v>
      </c>
      <c r="B56">
        <v>15.776</v>
      </c>
      <c r="C56">
        <v>8.1720000000000006</v>
      </c>
      <c r="D56">
        <v>16.361999999999998</v>
      </c>
      <c r="E56">
        <v>8.2110000000000003</v>
      </c>
      <c r="F56">
        <v>16.562999999999999</v>
      </c>
    </row>
    <row r="57" spans="1:6" x14ac:dyDescent="0.2">
      <c r="A57">
        <v>8.2509999999999994</v>
      </c>
      <c r="B57">
        <v>15.941000000000001</v>
      </c>
      <c r="C57">
        <v>8.2910000000000004</v>
      </c>
      <c r="D57">
        <v>15.938000000000001</v>
      </c>
      <c r="E57">
        <v>8.3309999999999995</v>
      </c>
      <c r="F57">
        <v>15.803000000000001</v>
      </c>
    </row>
    <row r="58" spans="1:6" x14ac:dyDescent="0.2">
      <c r="A58">
        <v>8.3960000000000008</v>
      </c>
      <c r="B58">
        <v>16.195</v>
      </c>
      <c r="C58">
        <v>8.4350000000000005</v>
      </c>
      <c r="D58">
        <v>16.303000000000001</v>
      </c>
      <c r="E58">
        <v>8.4749999999999996</v>
      </c>
      <c r="F58">
        <v>15.002000000000001</v>
      </c>
    </row>
    <row r="59" spans="1:6" x14ac:dyDescent="0.2">
      <c r="A59">
        <v>8.5139999999999993</v>
      </c>
      <c r="B59">
        <v>14.895</v>
      </c>
      <c r="C59">
        <v>8.5530000000000008</v>
      </c>
      <c r="D59">
        <v>14.228</v>
      </c>
      <c r="E59">
        <v>8.5920000000000005</v>
      </c>
      <c r="F59">
        <v>13.394</v>
      </c>
    </row>
    <row r="60" spans="1:6" x14ac:dyDescent="0.2">
      <c r="A60">
        <v>8.6319999999999997</v>
      </c>
      <c r="B60">
        <v>14.023999999999999</v>
      </c>
      <c r="C60">
        <v>8.6709999999999994</v>
      </c>
      <c r="D60">
        <v>13.279</v>
      </c>
      <c r="E60">
        <v>8.7100000000000009</v>
      </c>
      <c r="F60">
        <v>15.047000000000001</v>
      </c>
    </row>
    <row r="61" spans="1:6" x14ac:dyDescent="0.2">
      <c r="A61">
        <v>8.75</v>
      </c>
      <c r="B61">
        <v>14.298999999999999</v>
      </c>
      <c r="C61">
        <v>8.7889999999999997</v>
      </c>
      <c r="D61">
        <v>14.975</v>
      </c>
      <c r="E61">
        <v>8.8279999999999994</v>
      </c>
      <c r="F61">
        <v>15.557</v>
      </c>
    </row>
    <row r="62" spans="1:6" x14ac:dyDescent="0.2">
      <c r="A62">
        <v>8.8670000000000009</v>
      </c>
      <c r="B62">
        <v>15.103</v>
      </c>
      <c r="C62">
        <v>8.907</v>
      </c>
      <c r="D62">
        <v>17.015000000000001</v>
      </c>
      <c r="E62">
        <v>8.9570000000000007</v>
      </c>
      <c r="F62">
        <v>17.097000000000001</v>
      </c>
    </row>
    <row r="63" spans="1:6" x14ac:dyDescent="0.2">
      <c r="A63">
        <v>8.9960000000000004</v>
      </c>
      <c r="B63">
        <v>16.91</v>
      </c>
      <c r="C63">
        <v>9.0359999999999996</v>
      </c>
      <c r="D63">
        <v>17.344000000000001</v>
      </c>
      <c r="E63">
        <v>9.0749999999999993</v>
      </c>
      <c r="F63">
        <v>16.981000000000002</v>
      </c>
    </row>
    <row r="64" spans="1:6" x14ac:dyDescent="0.2">
      <c r="A64">
        <v>9.1140000000000008</v>
      </c>
      <c r="B64">
        <v>17.010999999999999</v>
      </c>
      <c r="C64">
        <v>9.1530000000000005</v>
      </c>
      <c r="D64">
        <v>16.315999999999999</v>
      </c>
      <c r="E64">
        <v>9.1929999999999996</v>
      </c>
      <c r="F64">
        <v>16.324000000000002</v>
      </c>
    </row>
    <row r="65" spans="1:6" x14ac:dyDescent="0.2">
      <c r="A65">
        <v>9.2319999999999993</v>
      </c>
      <c r="B65">
        <v>18.558</v>
      </c>
      <c r="C65">
        <v>9.2710000000000008</v>
      </c>
      <c r="D65">
        <v>15.257</v>
      </c>
      <c r="E65">
        <v>9.3109999999999999</v>
      </c>
      <c r="F65">
        <v>14.949</v>
      </c>
    </row>
    <row r="66" spans="1:6" x14ac:dyDescent="0.2">
      <c r="A66">
        <v>9.35</v>
      </c>
      <c r="B66">
        <v>16.302</v>
      </c>
      <c r="C66">
        <v>9.3879999999999999</v>
      </c>
      <c r="D66">
        <v>14.28</v>
      </c>
      <c r="E66">
        <v>9.4269999999999996</v>
      </c>
      <c r="F66">
        <v>13.978999999999999</v>
      </c>
    </row>
    <row r="67" spans="1:6" x14ac:dyDescent="0.2">
      <c r="A67">
        <v>9.4649999999999999</v>
      </c>
      <c r="B67">
        <v>13.669</v>
      </c>
      <c r="C67">
        <v>9.5030000000000001</v>
      </c>
      <c r="D67">
        <v>13.661</v>
      </c>
      <c r="E67">
        <v>9.5419999999999998</v>
      </c>
      <c r="F67">
        <v>13.426</v>
      </c>
    </row>
    <row r="68" spans="1:6" x14ac:dyDescent="0.2">
      <c r="A68">
        <v>9.58</v>
      </c>
      <c r="B68">
        <v>12.253</v>
      </c>
      <c r="C68">
        <v>9.6180000000000003</v>
      </c>
      <c r="D68">
        <v>13.956</v>
      </c>
      <c r="E68">
        <v>9.6560000000000006</v>
      </c>
      <c r="F68">
        <v>12.534000000000001</v>
      </c>
    </row>
    <row r="69" spans="1:6" x14ac:dyDescent="0.2">
      <c r="A69">
        <v>9.6950000000000003</v>
      </c>
      <c r="B69">
        <v>12.622</v>
      </c>
      <c r="C69">
        <v>9.7330000000000005</v>
      </c>
      <c r="D69">
        <v>13.659000000000001</v>
      </c>
      <c r="E69">
        <v>9.7710000000000008</v>
      </c>
      <c r="F69">
        <v>13.098000000000001</v>
      </c>
    </row>
    <row r="70" spans="1:6" x14ac:dyDescent="0.2">
      <c r="A70">
        <v>9.81</v>
      </c>
      <c r="B70">
        <v>12.815</v>
      </c>
      <c r="C70">
        <v>9.8480000000000008</v>
      </c>
      <c r="D70">
        <v>15.545999999999999</v>
      </c>
      <c r="E70">
        <v>9.8859999999999992</v>
      </c>
      <c r="F70">
        <v>10.545999999999999</v>
      </c>
    </row>
    <row r="71" spans="1:6" x14ac:dyDescent="0.2">
      <c r="A71">
        <v>9.9250000000000007</v>
      </c>
      <c r="B71">
        <v>12.734</v>
      </c>
      <c r="C71">
        <v>9.9629999999999992</v>
      </c>
      <c r="D71" t="s">
        <v>3058</v>
      </c>
      <c r="E71">
        <v>1E-3</v>
      </c>
      <c r="F71">
        <v>13.513</v>
      </c>
    </row>
    <row r="72" spans="1:6" x14ac:dyDescent="0.2">
      <c r="A72">
        <v>10.039999999999999</v>
      </c>
      <c r="B72">
        <v>13.411</v>
      </c>
      <c r="C72">
        <v>10.077999999999999</v>
      </c>
      <c r="D72" t="s">
        <v>3059</v>
      </c>
      <c r="E72">
        <v>0.11600000000000001</v>
      </c>
      <c r="F72">
        <v>11.465999999999999</v>
      </c>
    </row>
    <row r="73" spans="1:6" x14ac:dyDescent="0.2">
      <c r="A73">
        <v>10.154999999999999</v>
      </c>
      <c r="B73">
        <v>9.9149999999999991</v>
      </c>
      <c r="C73">
        <v>10.193</v>
      </c>
      <c r="D73" t="s">
        <v>3060</v>
      </c>
      <c r="E73">
        <v>0.23100000000000001</v>
      </c>
      <c r="F73">
        <v>11.723000000000001</v>
      </c>
    </row>
    <row r="74" spans="1:6" x14ac:dyDescent="0.2">
      <c r="A74">
        <v>10.27</v>
      </c>
      <c r="B74">
        <v>10.637</v>
      </c>
      <c r="C74">
        <v>10.308</v>
      </c>
      <c r="D74" t="s">
        <v>3061</v>
      </c>
      <c r="E74">
        <v>0.34599999999999997</v>
      </c>
      <c r="F74">
        <v>11.494</v>
      </c>
    </row>
    <row r="75" spans="1:6" x14ac:dyDescent="0.2">
      <c r="A75">
        <v>10.385</v>
      </c>
      <c r="B75">
        <v>11.786</v>
      </c>
      <c r="C75">
        <v>10.423</v>
      </c>
      <c r="D75" t="s">
        <v>3062</v>
      </c>
      <c r="E75">
        <v>0.46100000000000002</v>
      </c>
      <c r="F75">
        <v>14.183999999999999</v>
      </c>
    </row>
    <row r="76" spans="1:6" x14ac:dyDescent="0.2">
      <c r="A76">
        <v>10.497999999999999</v>
      </c>
      <c r="B76">
        <v>13.122999999999999</v>
      </c>
      <c r="C76">
        <v>10.536</v>
      </c>
      <c r="D76" t="s">
        <v>3063</v>
      </c>
      <c r="E76">
        <v>0.57399999999999995</v>
      </c>
      <c r="F76">
        <v>13.711</v>
      </c>
    </row>
    <row r="77" spans="1:6" x14ac:dyDescent="0.2">
      <c r="A77">
        <v>10.612</v>
      </c>
      <c r="B77">
        <v>14.673</v>
      </c>
      <c r="C77">
        <v>10.648999999999999</v>
      </c>
      <c r="D77" t="s">
        <v>3064</v>
      </c>
      <c r="E77">
        <v>0.68700000000000006</v>
      </c>
      <c r="F77">
        <v>17.405999999999999</v>
      </c>
    </row>
    <row r="78" spans="1:6" x14ac:dyDescent="0.2">
      <c r="A78">
        <v>10.725</v>
      </c>
      <c r="B78">
        <v>17.530999999999999</v>
      </c>
      <c r="C78">
        <v>10.763</v>
      </c>
      <c r="D78" t="s">
        <v>3065</v>
      </c>
      <c r="E78">
        <v>0.8</v>
      </c>
      <c r="F78">
        <v>17.864000000000001</v>
      </c>
    </row>
    <row r="79" spans="1:6" x14ac:dyDescent="0.2">
      <c r="A79">
        <v>10.837999999999999</v>
      </c>
      <c r="B79">
        <v>18.834</v>
      </c>
      <c r="C79">
        <v>10.875999999999999</v>
      </c>
      <c r="D79" t="s">
        <v>3066</v>
      </c>
      <c r="E79">
        <v>0.91400000000000003</v>
      </c>
      <c r="F79">
        <v>18.157</v>
      </c>
    </row>
    <row r="80" spans="1:6" x14ac:dyDescent="0.2">
      <c r="A80">
        <v>10.951000000000001</v>
      </c>
      <c r="B80">
        <v>18.071999999999999</v>
      </c>
      <c r="C80">
        <v>10.989000000000001</v>
      </c>
      <c r="D80" t="s">
        <v>3067</v>
      </c>
      <c r="E80">
        <v>1.0269999999999999</v>
      </c>
      <c r="F80">
        <v>17.242000000000001</v>
      </c>
    </row>
    <row r="81" spans="1:6" x14ac:dyDescent="0.2">
      <c r="A81">
        <v>11.065</v>
      </c>
      <c r="B81">
        <v>18.048999999999999</v>
      </c>
      <c r="C81">
        <v>11.102</v>
      </c>
      <c r="D81" t="s">
        <v>3068</v>
      </c>
      <c r="E81">
        <v>1.1399999999999999</v>
      </c>
      <c r="F81">
        <v>19.388000000000002</v>
      </c>
    </row>
    <row r="82" spans="1:6" x14ac:dyDescent="0.2">
      <c r="A82">
        <v>11.178000000000001</v>
      </c>
      <c r="B82">
        <v>18.847000000000001</v>
      </c>
      <c r="C82">
        <v>11.215999999999999</v>
      </c>
      <c r="D82" t="s">
        <v>3069</v>
      </c>
      <c r="E82">
        <v>1.2529999999999999</v>
      </c>
      <c r="F82">
        <v>19.606000000000002</v>
      </c>
    </row>
    <row r="83" spans="1:6" x14ac:dyDescent="0.2">
      <c r="A83">
        <v>11.291</v>
      </c>
      <c r="B83">
        <v>18.574000000000002</v>
      </c>
      <c r="C83">
        <v>11.329000000000001</v>
      </c>
      <c r="D83" t="s">
        <v>3070</v>
      </c>
      <c r="E83">
        <v>1.367</v>
      </c>
      <c r="F83">
        <v>18.678000000000001</v>
      </c>
    </row>
    <row r="84" spans="1:6" x14ac:dyDescent="0.2">
      <c r="A84">
        <v>11.426</v>
      </c>
      <c r="B84">
        <v>17.925000000000001</v>
      </c>
      <c r="C84">
        <v>11.465</v>
      </c>
      <c r="D84" t="s">
        <v>3071</v>
      </c>
      <c r="E84">
        <v>1.504</v>
      </c>
      <c r="F84">
        <v>18.931000000000001</v>
      </c>
    </row>
    <row r="85" spans="1:6" x14ac:dyDescent="0.2">
      <c r="A85">
        <v>11.542999999999999</v>
      </c>
      <c r="B85">
        <v>19.2</v>
      </c>
      <c r="C85">
        <v>11.582000000000001</v>
      </c>
      <c r="D85" t="s">
        <v>3072</v>
      </c>
      <c r="E85">
        <v>1.621</v>
      </c>
      <c r="F85">
        <v>17.748999999999999</v>
      </c>
    </row>
    <row r="86" spans="1:6" x14ac:dyDescent="0.2">
      <c r="A86">
        <v>11.66</v>
      </c>
      <c r="B86">
        <v>17.539000000000001</v>
      </c>
      <c r="C86">
        <v>11.699</v>
      </c>
      <c r="D86" t="s">
        <v>3073</v>
      </c>
      <c r="E86">
        <v>1.738</v>
      </c>
      <c r="F86">
        <v>17.042000000000002</v>
      </c>
    </row>
    <row r="87" spans="1:6" x14ac:dyDescent="0.2">
      <c r="A87">
        <v>11.776999999999999</v>
      </c>
      <c r="B87">
        <v>16.702000000000002</v>
      </c>
      <c r="C87">
        <v>11.816000000000001</v>
      </c>
      <c r="D87" t="s">
        <v>3074</v>
      </c>
      <c r="E87">
        <v>1.855</v>
      </c>
      <c r="F87">
        <v>16.536000000000001</v>
      </c>
    </row>
    <row r="88" spans="1:6" x14ac:dyDescent="0.2">
      <c r="A88">
        <v>11.894</v>
      </c>
      <c r="B88">
        <v>17.163</v>
      </c>
      <c r="C88">
        <v>11.933</v>
      </c>
      <c r="D88" t="s">
        <v>3075</v>
      </c>
      <c r="E88">
        <v>1.972</v>
      </c>
      <c r="F88">
        <v>19.318999999999999</v>
      </c>
    </row>
    <row r="89" spans="1:6" x14ac:dyDescent="0.2">
      <c r="A89">
        <v>12.01</v>
      </c>
      <c r="B89">
        <v>18.469000000000001</v>
      </c>
      <c r="C89">
        <v>12.048999999999999</v>
      </c>
      <c r="D89" t="s">
        <v>3076</v>
      </c>
      <c r="E89">
        <v>2.0880000000000001</v>
      </c>
      <c r="F89">
        <v>17.899000000000001</v>
      </c>
    </row>
    <row r="90" spans="1:6" x14ac:dyDescent="0.2">
      <c r="A90">
        <v>12.127000000000001</v>
      </c>
      <c r="B90">
        <v>17.036999999999999</v>
      </c>
      <c r="C90">
        <v>12.166</v>
      </c>
      <c r="D90" t="s">
        <v>3077</v>
      </c>
      <c r="E90">
        <v>2.2050000000000001</v>
      </c>
      <c r="F90">
        <v>16.239999999999998</v>
      </c>
    </row>
    <row r="91" spans="1:6" x14ac:dyDescent="0.2">
      <c r="A91">
        <v>12.244</v>
      </c>
      <c r="B91">
        <v>17.201000000000001</v>
      </c>
      <c r="C91">
        <v>12.282999999999999</v>
      </c>
      <c r="D91" t="s">
        <v>3078</v>
      </c>
      <c r="E91">
        <v>2.3220000000000001</v>
      </c>
      <c r="F91">
        <v>18.103000000000002</v>
      </c>
    </row>
    <row r="92" spans="1:6" x14ac:dyDescent="0.2">
      <c r="A92">
        <v>12.361000000000001</v>
      </c>
      <c r="B92">
        <v>17.363</v>
      </c>
      <c r="C92">
        <v>12.4</v>
      </c>
      <c r="D92" t="s">
        <v>3079</v>
      </c>
      <c r="E92">
        <v>2.4390000000000001</v>
      </c>
      <c r="F92">
        <v>15.462999999999999</v>
      </c>
    </row>
    <row r="93" spans="1:6" x14ac:dyDescent="0.2">
      <c r="A93">
        <v>12.478</v>
      </c>
      <c r="B93">
        <v>15.36</v>
      </c>
      <c r="C93">
        <v>12.518000000000001</v>
      </c>
      <c r="D93" t="s">
        <v>3080</v>
      </c>
      <c r="E93">
        <v>2.5569999999999999</v>
      </c>
      <c r="F93">
        <v>15.691000000000001</v>
      </c>
    </row>
    <row r="94" spans="1:6" x14ac:dyDescent="0.2">
      <c r="A94">
        <v>12.596</v>
      </c>
      <c r="B94">
        <v>15.782999999999999</v>
      </c>
      <c r="C94">
        <v>12.635</v>
      </c>
      <c r="D94" t="s">
        <v>3081</v>
      </c>
      <c r="E94">
        <v>2.6749999999999998</v>
      </c>
      <c r="F94">
        <v>15.028</v>
      </c>
    </row>
    <row r="95" spans="1:6" x14ac:dyDescent="0.2">
      <c r="A95">
        <v>12.714</v>
      </c>
      <c r="B95">
        <v>13.167999999999999</v>
      </c>
      <c r="C95">
        <v>12.753</v>
      </c>
      <c r="D95" t="s">
        <v>3082</v>
      </c>
      <c r="E95">
        <v>2.7919999999999998</v>
      </c>
      <c r="F95">
        <v>20.21</v>
      </c>
    </row>
    <row r="96" spans="1:6" x14ac:dyDescent="0.2">
      <c r="A96">
        <v>12.832000000000001</v>
      </c>
      <c r="B96">
        <v>29.259</v>
      </c>
      <c r="C96">
        <v>12.871</v>
      </c>
      <c r="D96" t="s">
        <v>3083</v>
      </c>
      <c r="E96">
        <v>2.91</v>
      </c>
      <c r="F96">
        <v>15.268000000000001</v>
      </c>
    </row>
    <row r="97" spans="1:6" x14ac:dyDescent="0.2">
      <c r="A97">
        <v>12.955</v>
      </c>
      <c r="B97">
        <v>15.199</v>
      </c>
      <c r="C97">
        <v>12.994</v>
      </c>
      <c r="D97" t="s">
        <v>3084</v>
      </c>
      <c r="E97">
        <v>3.0329999999999999</v>
      </c>
      <c r="F97">
        <v>13.773</v>
      </c>
    </row>
    <row r="98" spans="1:6" x14ac:dyDescent="0.2">
      <c r="A98">
        <v>13.073</v>
      </c>
      <c r="B98">
        <v>14.164</v>
      </c>
      <c r="C98">
        <v>13.112</v>
      </c>
      <c r="D98" t="s">
        <v>3085</v>
      </c>
      <c r="E98">
        <v>3.1509999999999998</v>
      </c>
      <c r="F98">
        <v>14.260999999999999</v>
      </c>
    </row>
    <row r="99" spans="1:6" x14ac:dyDescent="0.2">
      <c r="A99">
        <v>13.191000000000001</v>
      </c>
      <c r="B99">
        <v>14.438000000000001</v>
      </c>
      <c r="C99">
        <v>13.23</v>
      </c>
      <c r="D99" t="s">
        <v>3086</v>
      </c>
      <c r="E99">
        <v>3.2690000000000001</v>
      </c>
      <c r="F99">
        <v>15.284000000000001</v>
      </c>
    </row>
    <row r="100" spans="1:6" x14ac:dyDescent="0.2">
      <c r="A100">
        <v>13.308</v>
      </c>
      <c r="B100">
        <v>13.709</v>
      </c>
      <c r="C100">
        <v>13.348000000000001</v>
      </c>
      <c r="D100" t="s">
        <v>3087</v>
      </c>
      <c r="E100">
        <v>3.387</v>
      </c>
      <c r="F100">
        <v>13.42</v>
      </c>
    </row>
    <row r="101" spans="1:6" x14ac:dyDescent="0.2">
      <c r="A101">
        <v>13.426</v>
      </c>
      <c r="B101">
        <v>13.653</v>
      </c>
      <c r="C101">
        <v>13.465</v>
      </c>
      <c r="D101" t="s">
        <v>3088</v>
      </c>
      <c r="E101">
        <v>3.5049999999999999</v>
      </c>
      <c r="F101">
        <v>14.507</v>
      </c>
    </row>
    <row r="102" spans="1:6" x14ac:dyDescent="0.2">
      <c r="A102">
        <v>13.544</v>
      </c>
      <c r="B102">
        <v>14.054</v>
      </c>
      <c r="C102">
        <v>13.583</v>
      </c>
      <c r="D102" t="s">
        <v>3089</v>
      </c>
      <c r="E102">
        <v>3.6219999999999999</v>
      </c>
      <c r="F102">
        <v>13.521000000000001</v>
      </c>
    </row>
    <row r="103" spans="1:6" x14ac:dyDescent="0.2">
      <c r="A103">
        <v>13.662000000000001</v>
      </c>
      <c r="B103">
        <v>13.670999999999999</v>
      </c>
      <c r="C103">
        <v>13.721</v>
      </c>
      <c r="D103" t="s">
        <v>3090</v>
      </c>
      <c r="E103">
        <v>3.762</v>
      </c>
      <c r="F103">
        <v>34.868000000000002</v>
      </c>
    </row>
    <row r="104" spans="1:6" x14ac:dyDescent="0.2">
      <c r="A104">
        <v>13.802</v>
      </c>
      <c r="B104">
        <v>20.681000000000001</v>
      </c>
      <c r="C104">
        <v>13.843</v>
      </c>
      <c r="D104" t="s">
        <v>3091</v>
      </c>
      <c r="E104">
        <v>3.8839999999999999</v>
      </c>
      <c r="F104">
        <v>23.704999999999998</v>
      </c>
    </row>
    <row r="105" spans="1:6" x14ac:dyDescent="0.2">
      <c r="A105">
        <v>13.923999999999999</v>
      </c>
      <c r="B105">
        <v>19.609000000000002</v>
      </c>
      <c r="C105">
        <v>13.965</v>
      </c>
      <c r="D105" t="s">
        <v>3092</v>
      </c>
      <c r="E105">
        <v>4.0060000000000002</v>
      </c>
      <c r="F105">
        <v>17.927</v>
      </c>
    </row>
    <row r="106" spans="1:6" x14ac:dyDescent="0.2">
      <c r="A106">
        <v>14.045999999999999</v>
      </c>
      <c r="B106">
        <v>19.478999999999999</v>
      </c>
      <c r="C106">
        <v>14.087</v>
      </c>
      <c r="D106" t="s">
        <v>3093</v>
      </c>
      <c r="E106">
        <v>4.1280000000000001</v>
      </c>
      <c r="F106">
        <v>23.521999999999998</v>
      </c>
    </row>
    <row r="107" spans="1:6" x14ac:dyDescent="0.2">
      <c r="A107">
        <v>14.167999999999999</v>
      </c>
      <c r="B107">
        <v>18.082000000000001</v>
      </c>
      <c r="C107">
        <v>14.209</v>
      </c>
      <c r="D107" t="s">
        <v>3094</v>
      </c>
      <c r="E107">
        <v>4.25</v>
      </c>
      <c r="F107">
        <v>19.678000000000001</v>
      </c>
    </row>
    <row r="108" spans="1:6" x14ac:dyDescent="0.2">
      <c r="A108">
        <v>14.29</v>
      </c>
      <c r="B108">
        <v>20.006</v>
      </c>
      <c r="C108">
        <v>14.331</v>
      </c>
      <c r="D108" t="s">
        <v>3095</v>
      </c>
      <c r="E108">
        <v>4.3719999999999999</v>
      </c>
      <c r="F108">
        <v>15.349</v>
      </c>
    </row>
    <row r="109" spans="1:6" x14ac:dyDescent="0.2">
      <c r="A109">
        <v>14.412000000000001</v>
      </c>
      <c r="B109">
        <v>15.927</v>
      </c>
      <c r="C109">
        <v>14.452999999999999</v>
      </c>
      <c r="D109" t="s">
        <v>3096</v>
      </c>
      <c r="E109">
        <v>4.4939999999999998</v>
      </c>
      <c r="F109">
        <v>14.811999999999999</v>
      </c>
    </row>
    <row r="110" spans="1:6" x14ac:dyDescent="0.2">
      <c r="A110">
        <v>14.534000000000001</v>
      </c>
      <c r="B110">
        <v>13.525</v>
      </c>
      <c r="C110">
        <v>14.574999999999999</v>
      </c>
      <c r="D110" t="s">
        <v>3097</v>
      </c>
      <c r="E110">
        <v>4.6159999999999997</v>
      </c>
      <c r="F110">
        <v>9.5760000000000005</v>
      </c>
    </row>
    <row r="111" spans="1:6" x14ac:dyDescent="0.2">
      <c r="A111">
        <v>14.675000000000001</v>
      </c>
      <c r="B111">
        <v>8.5779999999999994</v>
      </c>
      <c r="C111">
        <v>14.714</v>
      </c>
      <c r="D111" t="s">
        <v>3098</v>
      </c>
      <c r="E111">
        <v>4.7539999999999996</v>
      </c>
      <c r="F111">
        <v>15.163</v>
      </c>
    </row>
    <row r="112" spans="1:6" x14ac:dyDescent="0.2">
      <c r="A112">
        <v>14.792999999999999</v>
      </c>
      <c r="B112">
        <v>17.934000000000001</v>
      </c>
      <c r="C112">
        <v>14.832000000000001</v>
      </c>
      <c r="D112" t="s">
        <v>3099</v>
      </c>
      <c r="E112">
        <v>4.8719999999999999</v>
      </c>
      <c r="F112">
        <v>12.446</v>
      </c>
    </row>
    <row r="113" spans="1:6" x14ac:dyDescent="0.2">
      <c r="A113">
        <v>14.911</v>
      </c>
      <c r="B113">
        <v>12.369</v>
      </c>
      <c r="C113">
        <v>14.951000000000001</v>
      </c>
      <c r="D113" t="s">
        <v>3100</v>
      </c>
      <c r="E113">
        <v>4.99</v>
      </c>
      <c r="F113">
        <v>14.215</v>
      </c>
    </row>
    <row r="114" spans="1:6" x14ac:dyDescent="0.2">
      <c r="A114">
        <v>15.029</v>
      </c>
      <c r="B114">
        <v>14.106999999999999</v>
      </c>
      <c r="C114">
        <v>15.069000000000001</v>
      </c>
      <c r="D114" t="s">
        <v>3101</v>
      </c>
      <c r="E114">
        <v>5.1079999999999997</v>
      </c>
      <c r="F114">
        <v>12.843999999999999</v>
      </c>
    </row>
    <row r="115" spans="1:6" x14ac:dyDescent="0.2">
      <c r="A115">
        <v>15.147</v>
      </c>
      <c r="B115">
        <v>13.16</v>
      </c>
      <c r="C115">
        <v>15.196999999999999</v>
      </c>
      <c r="D115" t="s">
        <v>3102</v>
      </c>
      <c r="E115">
        <v>5.2370000000000001</v>
      </c>
      <c r="F115">
        <v>14.593999999999999</v>
      </c>
    </row>
    <row r="116" spans="1:6" x14ac:dyDescent="0.2">
      <c r="A116">
        <v>15.276</v>
      </c>
      <c r="B116">
        <v>25.28</v>
      </c>
      <c r="C116">
        <v>15.315</v>
      </c>
      <c r="D116" t="s">
        <v>3103</v>
      </c>
      <c r="E116">
        <v>5.3550000000000004</v>
      </c>
      <c r="F116">
        <v>23.321000000000002</v>
      </c>
    </row>
    <row r="117" spans="1:6" x14ac:dyDescent="0.2">
      <c r="A117">
        <v>15.394</v>
      </c>
      <c r="B117">
        <v>18.651</v>
      </c>
      <c r="C117">
        <v>15.433</v>
      </c>
      <c r="D117" t="s">
        <v>3104</v>
      </c>
      <c r="E117">
        <v>5.4729999999999999</v>
      </c>
      <c r="F117">
        <v>17.623000000000001</v>
      </c>
    </row>
    <row r="118" spans="1:6" x14ac:dyDescent="0.2">
      <c r="A118">
        <v>15.512</v>
      </c>
      <c r="B118">
        <v>15.762</v>
      </c>
      <c r="C118">
        <v>15.551</v>
      </c>
      <c r="D118" t="s">
        <v>3105</v>
      </c>
      <c r="E118">
        <v>5.5910000000000002</v>
      </c>
      <c r="F118">
        <v>16.006</v>
      </c>
    </row>
    <row r="119" spans="1:6" x14ac:dyDescent="0.2">
      <c r="A119">
        <v>15.63</v>
      </c>
      <c r="B119">
        <v>15.436</v>
      </c>
      <c r="C119">
        <v>15.67</v>
      </c>
      <c r="D119" t="s">
        <v>3106</v>
      </c>
      <c r="E119">
        <v>5.7089999999999996</v>
      </c>
      <c r="F119">
        <v>14.206</v>
      </c>
    </row>
    <row r="120" spans="1:6" x14ac:dyDescent="0.2">
      <c r="A120">
        <v>15.747999999999999</v>
      </c>
      <c r="B120">
        <v>14.496</v>
      </c>
      <c r="C120">
        <v>15.788</v>
      </c>
      <c r="D120" t="s">
        <v>3107</v>
      </c>
      <c r="E120">
        <v>5.8319999999999999</v>
      </c>
      <c r="F120">
        <v>15.423999999999999</v>
      </c>
    </row>
    <row r="121" spans="1:6" x14ac:dyDescent="0.2">
      <c r="A121">
        <v>15.875</v>
      </c>
      <c r="B121">
        <v>15.601000000000001</v>
      </c>
      <c r="C121">
        <v>15.919</v>
      </c>
      <c r="D121" t="s">
        <v>3108</v>
      </c>
      <c r="E121">
        <v>5.9630000000000001</v>
      </c>
      <c r="F121">
        <v>15.590999999999999</v>
      </c>
    </row>
    <row r="122" spans="1:6" x14ac:dyDescent="0.2">
      <c r="A122">
        <v>16.007000000000001</v>
      </c>
      <c r="B122">
        <v>15.189</v>
      </c>
      <c r="C122">
        <v>16.050999999999998</v>
      </c>
      <c r="D122" t="s">
        <v>3109</v>
      </c>
      <c r="E122">
        <v>6.0940000000000003</v>
      </c>
      <c r="F122">
        <v>15.760999999999999</v>
      </c>
    </row>
    <row r="123" spans="1:6" x14ac:dyDescent="0.2">
      <c r="A123">
        <v>16.138000000000002</v>
      </c>
      <c r="B123">
        <v>14.997999999999999</v>
      </c>
      <c r="C123">
        <v>16.181999999999999</v>
      </c>
      <c r="D123" t="s">
        <v>3110</v>
      </c>
      <c r="E123">
        <v>6.226</v>
      </c>
      <c r="F123">
        <v>16.657</v>
      </c>
    </row>
    <row r="124" spans="1:6" x14ac:dyDescent="0.2">
      <c r="A124">
        <v>16.27</v>
      </c>
      <c r="B124">
        <v>17.077999999999999</v>
      </c>
      <c r="C124">
        <v>16.312999999999999</v>
      </c>
      <c r="D124" t="s">
        <v>3111</v>
      </c>
      <c r="E124">
        <v>6.3570000000000002</v>
      </c>
      <c r="F124">
        <v>20.994</v>
      </c>
    </row>
    <row r="125" spans="1:6" x14ac:dyDescent="0.2">
      <c r="A125">
        <v>16.401</v>
      </c>
      <c r="B125">
        <v>20.905000000000001</v>
      </c>
      <c r="C125">
        <v>16.445</v>
      </c>
      <c r="D125" t="s">
        <v>3112</v>
      </c>
      <c r="E125">
        <v>6.4889999999999999</v>
      </c>
      <c r="F125">
        <v>19.396000000000001</v>
      </c>
    </row>
    <row r="126" spans="1:6" x14ac:dyDescent="0.2">
      <c r="A126">
        <v>16.532</v>
      </c>
      <c r="B126">
        <v>16.126999999999999</v>
      </c>
      <c r="C126">
        <v>16.576000000000001</v>
      </c>
      <c r="D126" t="s">
        <v>3113</v>
      </c>
      <c r="E126">
        <v>6.62</v>
      </c>
      <c r="F126">
        <v>16.826000000000001</v>
      </c>
    </row>
    <row r="127" spans="1:6" x14ac:dyDescent="0.2">
      <c r="A127">
        <v>16.664000000000001</v>
      </c>
      <c r="B127">
        <v>16.350000000000001</v>
      </c>
      <c r="C127">
        <v>16.707999999999998</v>
      </c>
      <c r="D127" t="s">
        <v>3114</v>
      </c>
      <c r="E127">
        <v>6.7510000000000003</v>
      </c>
      <c r="F127">
        <v>16.64</v>
      </c>
    </row>
    <row r="128" spans="1:6" x14ac:dyDescent="0.2">
      <c r="A128">
        <v>16.821000000000002</v>
      </c>
      <c r="B128">
        <v>16.254000000000001</v>
      </c>
      <c r="C128">
        <v>16.861999999999998</v>
      </c>
      <c r="D128" t="s">
        <v>3115</v>
      </c>
      <c r="E128">
        <v>6.9020000000000001</v>
      </c>
      <c r="F128">
        <v>12.109</v>
      </c>
    </row>
    <row r="129" spans="1:6" x14ac:dyDescent="0.2">
      <c r="A129">
        <v>16.943000000000001</v>
      </c>
      <c r="B129">
        <v>13.426</v>
      </c>
      <c r="C129">
        <v>16.983000000000001</v>
      </c>
      <c r="D129" t="s">
        <v>3116</v>
      </c>
      <c r="E129">
        <v>7.024</v>
      </c>
      <c r="F129">
        <v>16.318000000000001</v>
      </c>
    </row>
    <row r="130" spans="1:6" x14ac:dyDescent="0.2">
      <c r="A130">
        <v>17.065000000000001</v>
      </c>
      <c r="B130">
        <v>17.631</v>
      </c>
      <c r="C130">
        <v>17.105</v>
      </c>
      <c r="D130" t="s">
        <v>3117</v>
      </c>
      <c r="E130">
        <v>7.1459999999999999</v>
      </c>
      <c r="F130">
        <v>20.013000000000002</v>
      </c>
    </row>
    <row r="131" spans="1:6" x14ac:dyDescent="0.2">
      <c r="A131">
        <v>17.187000000000001</v>
      </c>
      <c r="B131">
        <v>21.411000000000001</v>
      </c>
      <c r="C131">
        <v>17.227</v>
      </c>
      <c r="D131" t="s">
        <v>3118</v>
      </c>
      <c r="E131">
        <v>7.2679999999999998</v>
      </c>
      <c r="F131">
        <v>24.170999999999999</v>
      </c>
    </row>
    <row r="132" spans="1:6" x14ac:dyDescent="0.2">
      <c r="A132">
        <v>17.309000000000001</v>
      </c>
      <c r="B132">
        <v>23.007999999999999</v>
      </c>
      <c r="C132">
        <v>17.349</v>
      </c>
      <c r="D132" t="s">
        <v>3119</v>
      </c>
      <c r="E132">
        <v>7.39</v>
      </c>
      <c r="F132">
        <v>20.951000000000001</v>
      </c>
    </row>
    <row r="133" spans="1:6" x14ac:dyDescent="0.2">
      <c r="A133">
        <v>17.431000000000001</v>
      </c>
      <c r="B133">
        <v>19.626999999999999</v>
      </c>
      <c r="C133">
        <v>17.471</v>
      </c>
      <c r="D133" t="s">
        <v>3120</v>
      </c>
      <c r="E133">
        <v>7.5119999999999996</v>
      </c>
      <c r="F133">
        <v>17.375</v>
      </c>
    </row>
    <row r="134" spans="1:6" x14ac:dyDescent="0.2">
      <c r="A134">
        <v>17.552</v>
      </c>
      <c r="B134">
        <v>17.901</v>
      </c>
      <c r="C134">
        <v>17.593</v>
      </c>
      <c r="D134" t="s">
        <v>3121</v>
      </c>
      <c r="E134">
        <v>7.6340000000000003</v>
      </c>
      <c r="F134">
        <v>17.253</v>
      </c>
    </row>
    <row r="135" spans="1:6" x14ac:dyDescent="0.2">
      <c r="A135">
        <v>17.673999999999999</v>
      </c>
      <c r="B135">
        <v>16.838999999999999</v>
      </c>
      <c r="C135">
        <v>17.715</v>
      </c>
      <c r="D135" t="s">
        <v>3122</v>
      </c>
      <c r="E135">
        <v>7.7850000000000001</v>
      </c>
      <c r="F135">
        <v>16.007000000000001</v>
      </c>
    </row>
    <row r="136" spans="1:6" x14ac:dyDescent="0.2">
      <c r="A136">
        <v>17.824999999999999</v>
      </c>
      <c r="B136">
        <v>15.696999999999999</v>
      </c>
      <c r="C136">
        <v>17.864999999999998</v>
      </c>
      <c r="D136" t="s">
        <v>3123</v>
      </c>
      <c r="E136">
        <v>7.9059999999999997</v>
      </c>
      <c r="F136">
        <v>14.478</v>
      </c>
    </row>
    <row r="137" spans="1:6" x14ac:dyDescent="0.2">
      <c r="A137">
        <v>17.946000000000002</v>
      </c>
      <c r="B137">
        <v>14.481999999999999</v>
      </c>
      <c r="C137">
        <v>17.986000000000001</v>
      </c>
      <c r="D137" t="s">
        <v>3124</v>
      </c>
      <c r="E137">
        <v>8.0269999999999992</v>
      </c>
      <c r="F137">
        <v>14.728</v>
      </c>
    </row>
    <row r="138" spans="1:6" x14ac:dyDescent="0.2">
      <c r="A138">
        <v>18.067</v>
      </c>
      <c r="B138">
        <v>14.253</v>
      </c>
      <c r="C138">
        <v>18.106999999999999</v>
      </c>
      <c r="D138" t="s">
        <v>3125</v>
      </c>
      <c r="E138">
        <v>8.1479999999999997</v>
      </c>
      <c r="F138">
        <v>13.534000000000001</v>
      </c>
    </row>
    <row r="139" spans="1:6" x14ac:dyDescent="0.2">
      <c r="A139">
        <v>18.187999999999999</v>
      </c>
      <c r="B139">
        <v>13.242000000000001</v>
      </c>
      <c r="C139">
        <v>18.228000000000002</v>
      </c>
      <c r="D139" t="s">
        <v>3126</v>
      </c>
      <c r="E139">
        <v>8.2690000000000001</v>
      </c>
      <c r="F139">
        <v>15.284000000000001</v>
      </c>
    </row>
    <row r="140" spans="1:6" x14ac:dyDescent="0.2">
      <c r="A140">
        <v>18.309000000000001</v>
      </c>
      <c r="B140">
        <v>14.907999999999999</v>
      </c>
      <c r="C140">
        <v>18.349</v>
      </c>
      <c r="D140" t="s">
        <v>3127</v>
      </c>
      <c r="E140">
        <v>8.39</v>
      </c>
      <c r="F140">
        <v>14.015000000000001</v>
      </c>
    </row>
    <row r="141" spans="1:6" x14ac:dyDescent="0.2">
      <c r="A141">
        <v>18.43</v>
      </c>
      <c r="B141">
        <v>13.93</v>
      </c>
      <c r="C141">
        <v>18.47</v>
      </c>
      <c r="D141" t="s">
        <v>3128</v>
      </c>
      <c r="E141">
        <v>8.5109999999999992</v>
      </c>
      <c r="F141">
        <v>14.313000000000001</v>
      </c>
    </row>
    <row r="142" spans="1:6" x14ac:dyDescent="0.2">
      <c r="A142">
        <v>18.550999999999998</v>
      </c>
      <c r="B142">
        <v>13.212999999999999</v>
      </c>
      <c r="C142">
        <v>18.591000000000001</v>
      </c>
      <c r="D142" t="s">
        <v>3129</v>
      </c>
      <c r="E142">
        <v>8.6319999999999997</v>
      </c>
      <c r="F142">
        <v>14.403</v>
      </c>
    </row>
    <row r="143" spans="1:6" x14ac:dyDescent="0.2">
      <c r="A143">
        <v>18.672000000000001</v>
      </c>
      <c r="B143">
        <v>15.429</v>
      </c>
      <c r="C143">
        <v>18.712</v>
      </c>
      <c r="D143" t="s">
        <v>3130</v>
      </c>
      <c r="E143">
        <v>8.7530000000000001</v>
      </c>
      <c r="F143">
        <v>13.504</v>
      </c>
    </row>
    <row r="144" spans="1:6" x14ac:dyDescent="0.2">
      <c r="A144">
        <v>18.792999999999999</v>
      </c>
      <c r="B144">
        <v>13.695</v>
      </c>
      <c r="C144">
        <v>18.858000000000001</v>
      </c>
      <c r="D144" t="s">
        <v>3131</v>
      </c>
      <c r="E144">
        <v>8.8979999999999997</v>
      </c>
      <c r="F144">
        <v>13.276999999999999</v>
      </c>
    </row>
    <row r="145" spans="1:6" x14ac:dyDescent="0.2">
      <c r="A145">
        <v>18.939</v>
      </c>
      <c r="B145">
        <v>13.708</v>
      </c>
      <c r="C145">
        <v>18.98</v>
      </c>
      <c r="D145" t="s">
        <v>3132</v>
      </c>
      <c r="E145">
        <v>9.0210000000000008</v>
      </c>
      <c r="F145">
        <v>13.994999999999999</v>
      </c>
    </row>
    <row r="146" spans="1:6" x14ac:dyDescent="0.2">
      <c r="A146">
        <v>19.061</v>
      </c>
      <c r="B146">
        <v>13.263999999999999</v>
      </c>
      <c r="C146">
        <v>19.102</v>
      </c>
      <c r="D146" t="s">
        <v>3133</v>
      </c>
      <c r="E146">
        <v>9.1430000000000007</v>
      </c>
      <c r="F146">
        <v>16.036999999999999</v>
      </c>
    </row>
    <row r="147" spans="1:6" x14ac:dyDescent="0.2">
      <c r="A147">
        <v>19.183</v>
      </c>
      <c r="B147">
        <v>16.552</v>
      </c>
      <c r="C147">
        <v>19.224</v>
      </c>
      <c r="D147" t="s">
        <v>3134</v>
      </c>
      <c r="E147">
        <v>9.2650000000000006</v>
      </c>
      <c r="F147">
        <v>16.888999999999999</v>
      </c>
    </row>
    <row r="148" spans="1:6" x14ac:dyDescent="0.2">
      <c r="A148">
        <v>19.306000000000001</v>
      </c>
      <c r="B148">
        <v>17.946000000000002</v>
      </c>
      <c r="C148">
        <v>19.346</v>
      </c>
      <c r="D148" t="s">
        <v>3135</v>
      </c>
      <c r="E148">
        <v>9.3870000000000005</v>
      </c>
      <c r="F148">
        <v>17.786000000000001</v>
      </c>
    </row>
    <row r="149" spans="1:6" x14ac:dyDescent="0.2">
      <c r="A149">
        <v>19.446999999999999</v>
      </c>
      <c r="B149">
        <v>19.850999999999999</v>
      </c>
      <c r="C149">
        <v>19.486999999999998</v>
      </c>
      <c r="D149" t="s">
        <v>3136</v>
      </c>
      <c r="E149">
        <v>9.5280000000000005</v>
      </c>
      <c r="F149">
        <v>21.463000000000001</v>
      </c>
    </row>
    <row r="150" spans="1:6" x14ac:dyDescent="0.2">
      <c r="A150">
        <v>19.568999999999999</v>
      </c>
      <c r="B150">
        <v>20.135999999999999</v>
      </c>
      <c r="C150">
        <v>19.61</v>
      </c>
      <c r="D150" t="s">
        <v>3137</v>
      </c>
      <c r="E150">
        <v>9.65</v>
      </c>
      <c r="F150">
        <v>17.777000000000001</v>
      </c>
    </row>
    <row r="151" spans="1:6" x14ac:dyDescent="0.2">
      <c r="A151">
        <v>19.690999999999999</v>
      </c>
      <c r="B151">
        <v>19.402999999999999</v>
      </c>
      <c r="C151">
        <v>19.731999999999999</v>
      </c>
      <c r="D151" t="s">
        <v>3138</v>
      </c>
      <c r="E151">
        <v>9.7810000000000006</v>
      </c>
      <c r="F151">
        <v>17.722999999999999</v>
      </c>
    </row>
    <row r="152" spans="1:6" x14ac:dyDescent="0.2">
      <c r="A152">
        <v>19.824999999999999</v>
      </c>
      <c r="B152">
        <v>17.2</v>
      </c>
      <c r="C152">
        <v>19.869</v>
      </c>
      <c r="D152" t="s">
        <v>3139</v>
      </c>
      <c r="E152">
        <v>9.9130000000000003</v>
      </c>
      <c r="F152">
        <v>17.212</v>
      </c>
    </row>
    <row r="153" spans="1:6" x14ac:dyDescent="0.2">
      <c r="A153">
        <v>19.951000000000001</v>
      </c>
      <c r="B153">
        <v>17.131</v>
      </c>
      <c r="C153">
        <v>19.989000000000001</v>
      </c>
      <c r="D153" t="s">
        <v>3140</v>
      </c>
      <c r="E153">
        <v>2.5999999999999999E-2</v>
      </c>
      <c r="F153">
        <v>18.97</v>
      </c>
    </row>
    <row r="154" spans="1:6" x14ac:dyDescent="0.2">
      <c r="A154">
        <v>20.064</v>
      </c>
      <c r="B154">
        <v>17.541</v>
      </c>
      <c r="C154">
        <v>20.102</v>
      </c>
      <c r="D154" t="s">
        <v>3141</v>
      </c>
      <c r="E154">
        <v>0.14000000000000001</v>
      </c>
      <c r="F154">
        <v>16.991</v>
      </c>
    </row>
    <row r="155" spans="1:6" x14ac:dyDescent="0.2">
      <c r="A155">
        <v>20.177</v>
      </c>
      <c r="B155">
        <v>16.79</v>
      </c>
      <c r="C155">
        <v>20.215</v>
      </c>
      <c r="D155" t="s">
        <v>3142</v>
      </c>
      <c r="E155">
        <v>0.253</v>
      </c>
      <c r="F155">
        <v>15.013999999999999</v>
      </c>
    </row>
    <row r="156" spans="1:6" x14ac:dyDescent="0.2">
      <c r="A156">
        <v>20.291</v>
      </c>
      <c r="B156">
        <v>15.298</v>
      </c>
      <c r="C156">
        <v>20.327999999999999</v>
      </c>
      <c r="D156" t="s">
        <v>3143</v>
      </c>
      <c r="E156">
        <v>0.36599999999999999</v>
      </c>
      <c r="F156">
        <v>17.135000000000002</v>
      </c>
    </row>
    <row r="157" spans="1:6" x14ac:dyDescent="0.2">
      <c r="A157">
        <v>20.404</v>
      </c>
      <c r="B157">
        <v>17.457000000000001</v>
      </c>
      <c r="C157">
        <v>20.442</v>
      </c>
      <c r="D157" t="s">
        <v>3144</v>
      </c>
      <c r="E157">
        <v>0.49</v>
      </c>
      <c r="F157">
        <v>17.015999999999998</v>
      </c>
    </row>
    <row r="158" spans="1:6" x14ac:dyDescent="0.2">
      <c r="A158">
        <v>20.527999999999999</v>
      </c>
      <c r="B158">
        <v>17.452000000000002</v>
      </c>
      <c r="C158">
        <v>20.565000000000001</v>
      </c>
      <c r="D158" t="s">
        <v>3145</v>
      </c>
      <c r="E158">
        <v>0.60299999999999998</v>
      </c>
      <c r="F158">
        <v>17.585999999999999</v>
      </c>
    </row>
    <row r="159" spans="1:6" x14ac:dyDescent="0.2">
      <c r="A159">
        <v>20.640999999999998</v>
      </c>
      <c r="B159">
        <v>17.372</v>
      </c>
      <c r="C159">
        <v>20.678999999999998</v>
      </c>
      <c r="D159" t="s">
        <v>3146</v>
      </c>
      <c r="E159">
        <v>0.71599999999999997</v>
      </c>
      <c r="F159">
        <v>17.791</v>
      </c>
    </row>
    <row r="160" spans="1:6" x14ac:dyDescent="0.2">
      <c r="A160">
        <v>20.754000000000001</v>
      </c>
      <c r="B160">
        <v>19.408000000000001</v>
      </c>
      <c r="C160">
        <v>20.785</v>
      </c>
      <c r="D160" t="s">
        <v>3147</v>
      </c>
      <c r="E160">
        <v>0.82399999999999995</v>
      </c>
      <c r="F160">
        <v>17.045000000000002</v>
      </c>
    </row>
    <row r="161" spans="1:6" x14ac:dyDescent="0.2">
      <c r="A161">
        <v>20.863</v>
      </c>
      <c r="B161">
        <v>16.773</v>
      </c>
      <c r="C161">
        <v>20.902000000000001</v>
      </c>
      <c r="D161" t="s">
        <v>3148</v>
      </c>
      <c r="E161">
        <v>0.95099999999999996</v>
      </c>
      <c r="F161">
        <v>23.030999999999999</v>
      </c>
    </row>
    <row r="162" spans="1:6" x14ac:dyDescent="0.2">
      <c r="A162">
        <v>20.99</v>
      </c>
      <c r="B162">
        <v>19.719000000000001</v>
      </c>
      <c r="C162">
        <v>21.029</v>
      </c>
      <c r="D162" t="s">
        <v>3149</v>
      </c>
      <c r="E162">
        <v>1.0680000000000001</v>
      </c>
      <c r="F162">
        <v>19.963000000000001</v>
      </c>
    </row>
    <row r="163" spans="1:6" x14ac:dyDescent="0.2">
      <c r="A163">
        <v>21.106999999999999</v>
      </c>
      <c r="B163">
        <v>19.626999999999999</v>
      </c>
      <c r="C163">
        <v>21.157</v>
      </c>
      <c r="D163" t="s">
        <v>3150</v>
      </c>
      <c r="E163">
        <v>1.196</v>
      </c>
      <c r="F163">
        <v>20.276</v>
      </c>
    </row>
    <row r="164" spans="1:6" x14ac:dyDescent="0.2">
      <c r="A164">
        <v>21.234999999999999</v>
      </c>
      <c r="B164">
        <v>18.553999999999998</v>
      </c>
      <c r="C164">
        <v>21.274000000000001</v>
      </c>
      <c r="D164" t="s">
        <v>3151</v>
      </c>
      <c r="E164">
        <v>1.3129999999999999</v>
      </c>
      <c r="F164">
        <v>18.978000000000002</v>
      </c>
    </row>
    <row r="165" spans="1:6" x14ac:dyDescent="0.2">
      <c r="A165">
        <v>21.352</v>
      </c>
      <c r="B165">
        <v>21.742999999999999</v>
      </c>
      <c r="C165">
        <v>21.390999999999998</v>
      </c>
      <c r="D165" t="s">
        <v>3152</v>
      </c>
      <c r="E165">
        <v>1.429</v>
      </c>
      <c r="F165">
        <v>19.664000000000001</v>
      </c>
    </row>
    <row r="166" spans="1:6" x14ac:dyDescent="0.2">
      <c r="A166">
        <v>21.468</v>
      </c>
      <c r="B166">
        <v>19.994</v>
      </c>
      <c r="C166">
        <v>21.507000000000001</v>
      </c>
      <c r="D166" t="s">
        <v>3153</v>
      </c>
      <c r="E166">
        <v>1.546</v>
      </c>
      <c r="F166">
        <v>18.48</v>
      </c>
    </row>
    <row r="167" spans="1:6" x14ac:dyDescent="0.2">
      <c r="A167">
        <v>21.585000000000001</v>
      </c>
      <c r="B167">
        <v>18.920000000000002</v>
      </c>
      <c r="C167">
        <v>21.623999999999999</v>
      </c>
      <c r="D167" t="s">
        <v>3154</v>
      </c>
      <c r="E167">
        <v>1.663</v>
      </c>
      <c r="F167">
        <v>18.059999999999999</v>
      </c>
    </row>
    <row r="168" spans="1:6" x14ac:dyDescent="0.2">
      <c r="A168">
        <v>21.702000000000002</v>
      </c>
      <c r="B168">
        <v>18.111999999999998</v>
      </c>
      <c r="C168">
        <v>21.741</v>
      </c>
      <c r="D168" t="s">
        <v>3155</v>
      </c>
      <c r="E168">
        <v>1.78</v>
      </c>
      <c r="F168">
        <v>18.273</v>
      </c>
    </row>
    <row r="169" spans="1:6" x14ac:dyDescent="0.2">
      <c r="A169">
        <v>21.818999999999999</v>
      </c>
      <c r="B169">
        <v>17.888999999999999</v>
      </c>
      <c r="C169">
        <v>21.858000000000001</v>
      </c>
      <c r="D169" t="s">
        <v>3156</v>
      </c>
      <c r="E169">
        <v>1.897</v>
      </c>
      <c r="F169">
        <v>17.344000000000001</v>
      </c>
    </row>
    <row r="170" spans="1:6" x14ac:dyDescent="0.2">
      <c r="A170">
        <v>21.937000000000001</v>
      </c>
      <c r="B170">
        <v>18.018999999999998</v>
      </c>
      <c r="C170">
        <v>21.975999999999999</v>
      </c>
      <c r="D170" t="s">
        <v>3157</v>
      </c>
      <c r="E170">
        <v>2.0150000000000001</v>
      </c>
      <c r="F170">
        <v>17.356000000000002</v>
      </c>
    </row>
    <row r="171" spans="1:6" x14ac:dyDescent="0.2">
      <c r="A171">
        <v>22.055</v>
      </c>
      <c r="B171">
        <v>17.012</v>
      </c>
      <c r="C171">
        <v>22.094000000000001</v>
      </c>
      <c r="D171" t="s">
        <v>3158</v>
      </c>
      <c r="E171">
        <v>2.133</v>
      </c>
      <c r="F171">
        <v>18.109000000000002</v>
      </c>
    </row>
    <row r="172" spans="1:6" x14ac:dyDescent="0.2">
      <c r="A172">
        <v>22.172999999999998</v>
      </c>
      <c r="B172">
        <v>17.812999999999999</v>
      </c>
      <c r="C172">
        <v>22.212</v>
      </c>
      <c r="D172" t="s">
        <v>3159</v>
      </c>
      <c r="E172">
        <v>2.2509999999999999</v>
      </c>
      <c r="F172">
        <v>17.369</v>
      </c>
    </row>
    <row r="173" spans="1:6" x14ac:dyDescent="0.2">
      <c r="A173">
        <v>22.29</v>
      </c>
      <c r="B173">
        <v>15.611000000000001</v>
      </c>
      <c r="C173">
        <v>22.33</v>
      </c>
      <c r="D173" t="s">
        <v>3160</v>
      </c>
      <c r="E173">
        <v>2.3690000000000002</v>
      </c>
      <c r="F173">
        <v>16.713999999999999</v>
      </c>
    </row>
    <row r="174" spans="1:6" x14ac:dyDescent="0.2">
      <c r="A174">
        <v>22.408000000000001</v>
      </c>
      <c r="B174">
        <v>18.387</v>
      </c>
      <c r="C174">
        <v>22.448</v>
      </c>
      <c r="D174" t="s">
        <v>3161</v>
      </c>
      <c r="E174">
        <v>2.4870000000000001</v>
      </c>
      <c r="F174">
        <v>18.062999999999999</v>
      </c>
    </row>
    <row r="175" spans="1:6" x14ac:dyDescent="0.2">
      <c r="A175">
        <v>22.526</v>
      </c>
      <c r="B175">
        <v>19.122</v>
      </c>
      <c r="C175">
        <v>22.565999999999999</v>
      </c>
      <c r="D175" t="s">
        <v>3162</v>
      </c>
      <c r="E175">
        <v>2.605</v>
      </c>
      <c r="F175">
        <v>18.285</v>
      </c>
    </row>
    <row r="176" spans="1:6" x14ac:dyDescent="0.2">
      <c r="A176">
        <v>22.643999999999998</v>
      </c>
      <c r="B176">
        <v>18.602</v>
      </c>
      <c r="C176">
        <v>22.684000000000001</v>
      </c>
      <c r="D176" t="s">
        <v>3163</v>
      </c>
      <c r="E176">
        <v>2.7229999999999999</v>
      </c>
      <c r="F176">
        <v>18.529</v>
      </c>
    </row>
    <row r="177" spans="1:6" x14ac:dyDescent="0.2">
      <c r="A177">
        <v>22.762</v>
      </c>
      <c r="B177">
        <v>18.306999999999999</v>
      </c>
      <c r="C177">
        <v>22.802</v>
      </c>
      <c r="D177" t="s">
        <v>3164</v>
      </c>
      <c r="E177">
        <v>2.8410000000000002</v>
      </c>
      <c r="F177">
        <v>22.71</v>
      </c>
    </row>
    <row r="178" spans="1:6" x14ac:dyDescent="0.2">
      <c r="A178">
        <v>22.879000000000001</v>
      </c>
      <c r="B178">
        <v>22.597000000000001</v>
      </c>
      <c r="C178">
        <v>22.917999999999999</v>
      </c>
      <c r="D178" t="s">
        <v>3165</v>
      </c>
      <c r="E178">
        <v>2.9569999999999999</v>
      </c>
      <c r="F178">
        <v>21.225000000000001</v>
      </c>
    </row>
    <row r="179" spans="1:6" x14ac:dyDescent="0.2">
      <c r="A179">
        <v>22.995999999999999</v>
      </c>
      <c r="B179">
        <v>20.233000000000001</v>
      </c>
      <c r="C179">
        <v>23.035</v>
      </c>
      <c r="D179" t="s">
        <v>3166</v>
      </c>
      <c r="E179">
        <v>3.0739999999999998</v>
      </c>
      <c r="F179">
        <v>16.859000000000002</v>
      </c>
    </row>
    <row r="180" spans="1:6" x14ac:dyDescent="0.2">
      <c r="A180">
        <v>23.113</v>
      </c>
      <c r="B180">
        <v>18.538</v>
      </c>
      <c r="C180">
        <v>23.152000000000001</v>
      </c>
      <c r="D180" t="s">
        <v>3167</v>
      </c>
      <c r="E180">
        <v>3.19</v>
      </c>
      <c r="F180">
        <v>17.343</v>
      </c>
    </row>
    <row r="181" spans="1:6" x14ac:dyDescent="0.2">
      <c r="A181">
        <v>23.24</v>
      </c>
      <c r="B181">
        <v>18.09</v>
      </c>
      <c r="C181">
        <v>23.279</v>
      </c>
      <c r="D181" t="s">
        <v>3168</v>
      </c>
      <c r="E181">
        <v>3.3180000000000001</v>
      </c>
      <c r="F181">
        <v>17.472999999999999</v>
      </c>
    </row>
    <row r="182" spans="1:6" x14ac:dyDescent="0.2">
      <c r="A182">
        <v>23.356999999999999</v>
      </c>
      <c r="B182">
        <v>16.975999999999999</v>
      </c>
      <c r="C182">
        <v>23.396000000000001</v>
      </c>
      <c r="D182" t="s">
        <v>3169</v>
      </c>
      <c r="E182">
        <v>3.4350000000000001</v>
      </c>
      <c r="F182">
        <v>17.654</v>
      </c>
    </row>
    <row r="183" spans="1:6" x14ac:dyDescent="0.2">
      <c r="A183">
        <v>23.472999999999999</v>
      </c>
      <c r="B183">
        <v>17.387</v>
      </c>
      <c r="C183">
        <v>23.512</v>
      </c>
      <c r="D183" t="s">
        <v>3170</v>
      </c>
      <c r="E183">
        <v>3.5510000000000002</v>
      </c>
      <c r="F183">
        <v>16.510999999999999</v>
      </c>
    </row>
    <row r="184" spans="1:6" x14ac:dyDescent="0.2">
      <c r="A184">
        <v>23.59</v>
      </c>
      <c r="B184">
        <v>17.259</v>
      </c>
      <c r="C184">
        <v>23.629000000000001</v>
      </c>
      <c r="D184" t="s">
        <v>3171</v>
      </c>
      <c r="E184">
        <v>3.6680000000000001</v>
      </c>
      <c r="F184">
        <v>19.045999999999999</v>
      </c>
    </row>
    <row r="185" spans="1:6" x14ac:dyDescent="0.2">
      <c r="A185">
        <v>23.707000000000001</v>
      </c>
      <c r="B185">
        <v>17.777999999999999</v>
      </c>
      <c r="C185">
        <v>23.745999999999999</v>
      </c>
      <c r="D185" t="s">
        <v>3172</v>
      </c>
      <c r="E185">
        <v>3.7949999999999999</v>
      </c>
      <c r="F185">
        <v>15.374000000000001</v>
      </c>
    </row>
    <row r="186" spans="1:6" x14ac:dyDescent="0.2">
      <c r="A186">
        <v>23.832999999999998</v>
      </c>
      <c r="B186">
        <v>16.952999999999999</v>
      </c>
      <c r="C186">
        <v>23.870999999999999</v>
      </c>
      <c r="D186" t="s">
        <v>3173</v>
      </c>
      <c r="E186">
        <v>3.9079999999999999</v>
      </c>
      <c r="F186">
        <v>17.762</v>
      </c>
    </row>
    <row r="187" spans="1:6" x14ac:dyDescent="0.2">
      <c r="A187">
        <v>23.946000000000002</v>
      </c>
      <c r="B187">
        <v>16.308</v>
      </c>
      <c r="C187">
        <v>23.984000000000002</v>
      </c>
      <c r="D187" t="s">
        <v>3174</v>
      </c>
      <c r="E187">
        <v>4.0220000000000002</v>
      </c>
      <c r="F187">
        <v>22.876000000000001</v>
      </c>
    </row>
    <row r="188" spans="1:6" x14ac:dyDescent="0.2">
      <c r="A188">
        <v>24.059000000000001</v>
      </c>
      <c r="B188">
        <v>16.138000000000002</v>
      </c>
      <c r="C188">
        <v>24.097000000000001</v>
      </c>
      <c r="D188" t="s">
        <v>3175</v>
      </c>
      <c r="E188">
        <v>4.1349999999999998</v>
      </c>
      <c r="F188">
        <v>17.332999999999998</v>
      </c>
    </row>
    <row r="189" spans="1:6" x14ac:dyDescent="0.2">
      <c r="A189">
        <v>24.172999999999998</v>
      </c>
      <c r="B189">
        <v>18.667999999999999</v>
      </c>
      <c r="C189">
        <v>24.210999999999999</v>
      </c>
      <c r="D189" t="s">
        <v>3176</v>
      </c>
      <c r="E189">
        <v>4.2480000000000002</v>
      </c>
      <c r="F189">
        <v>17.861999999999998</v>
      </c>
    </row>
    <row r="190" spans="1:6" x14ac:dyDescent="0.2">
      <c r="A190">
        <v>24.286000000000001</v>
      </c>
      <c r="B190">
        <v>16.026</v>
      </c>
      <c r="C190">
        <v>24.324000000000002</v>
      </c>
      <c r="D190" t="s">
        <v>3177</v>
      </c>
      <c r="E190">
        <v>4.3620000000000001</v>
      </c>
      <c r="F190">
        <v>16.366</v>
      </c>
    </row>
    <row r="191" spans="1:6" x14ac:dyDescent="0.2">
      <c r="A191">
        <v>24.399000000000001</v>
      </c>
      <c r="B191">
        <v>19.04</v>
      </c>
      <c r="C191">
        <v>24.437000000000001</v>
      </c>
      <c r="D191" t="s">
        <v>3178</v>
      </c>
      <c r="E191">
        <v>4.4749999999999996</v>
      </c>
      <c r="F191">
        <v>15.653</v>
      </c>
    </row>
    <row r="192" spans="1:6" x14ac:dyDescent="0.2">
      <c r="A192">
        <v>24.513000000000002</v>
      </c>
      <c r="B192">
        <v>16.321000000000002</v>
      </c>
      <c r="C192">
        <v>24.55</v>
      </c>
      <c r="D192" t="s">
        <v>3179</v>
      </c>
      <c r="E192">
        <v>4.5880000000000001</v>
      </c>
      <c r="F192">
        <v>17.300999999999998</v>
      </c>
    </row>
    <row r="193" spans="1:6" x14ac:dyDescent="0.2">
      <c r="A193">
        <v>24.626000000000001</v>
      </c>
      <c r="B193">
        <v>17.768999999999998</v>
      </c>
      <c r="C193">
        <v>24.664000000000001</v>
      </c>
      <c r="D193" t="s">
        <v>3180</v>
      </c>
      <c r="E193">
        <v>4.7009999999999996</v>
      </c>
      <c r="F193">
        <v>16.382000000000001</v>
      </c>
    </row>
    <row r="194" spans="1:6" x14ac:dyDescent="0.2">
      <c r="A194">
        <v>24.739000000000001</v>
      </c>
      <c r="B194">
        <v>17.843</v>
      </c>
      <c r="C194">
        <v>24.777999999999999</v>
      </c>
      <c r="D194" t="s">
        <v>3181</v>
      </c>
      <c r="E194">
        <v>4.8179999999999996</v>
      </c>
      <c r="F194">
        <v>18.164000000000001</v>
      </c>
    </row>
    <row r="195" spans="1:6" x14ac:dyDescent="0.2">
      <c r="A195">
        <v>24.856999999999999</v>
      </c>
      <c r="B195">
        <v>20.149000000000001</v>
      </c>
      <c r="C195">
        <v>24.896000000000001</v>
      </c>
      <c r="D195" t="s">
        <v>3182</v>
      </c>
      <c r="E195">
        <v>4.9359999999999999</v>
      </c>
      <c r="F195">
        <v>19.486999999999998</v>
      </c>
    </row>
    <row r="196" spans="1:6" x14ac:dyDescent="0.2">
      <c r="A196">
        <v>24.975000000000001</v>
      </c>
      <c r="B196">
        <v>20.332000000000001</v>
      </c>
      <c r="C196">
        <v>25.013999999999999</v>
      </c>
      <c r="D196" t="s">
        <v>3183</v>
      </c>
      <c r="E196">
        <v>5.0540000000000003</v>
      </c>
      <c r="F196">
        <v>19.594999999999999</v>
      </c>
    </row>
    <row r="197" spans="1:6" x14ac:dyDescent="0.2">
      <c r="A197">
        <v>25.093</v>
      </c>
      <c r="B197">
        <v>19.215</v>
      </c>
      <c r="C197">
        <v>25.132000000000001</v>
      </c>
      <c r="D197" t="s">
        <v>3184</v>
      </c>
      <c r="E197">
        <v>5.1719999999999997</v>
      </c>
      <c r="F197">
        <v>17.109000000000002</v>
      </c>
    </row>
    <row r="198" spans="1:6" x14ac:dyDescent="0.2">
      <c r="A198">
        <v>25.210999999999999</v>
      </c>
      <c r="B198">
        <v>18.86</v>
      </c>
      <c r="C198">
        <v>25.25</v>
      </c>
      <c r="D198" t="s">
        <v>3185</v>
      </c>
      <c r="E198">
        <v>5.29</v>
      </c>
      <c r="F198">
        <v>20.777000000000001</v>
      </c>
    </row>
    <row r="199" spans="1:6" x14ac:dyDescent="0.2">
      <c r="A199">
        <v>25.329000000000001</v>
      </c>
      <c r="B199">
        <v>18.542000000000002</v>
      </c>
      <c r="C199">
        <v>25.367999999999999</v>
      </c>
      <c r="D199" t="s">
        <v>3186</v>
      </c>
      <c r="E199">
        <v>5.4080000000000004</v>
      </c>
      <c r="F199">
        <v>18.747</v>
      </c>
    </row>
    <row r="200" spans="1:6" x14ac:dyDescent="0.2">
      <c r="A200">
        <v>25.446999999999999</v>
      </c>
      <c r="B200">
        <v>18.445</v>
      </c>
      <c r="C200">
        <v>25.486000000000001</v>
      </c>
      <c r="D200" t="s">
        <v>3187</v>
      </c>
      <c r="E200">
        <v>5.5259999999999998</v>
      </c>
      <c r="F200">
        <v>19.547999999999998</v>
      </c>
    </row>
    <row r="201" spans="1:6" x14ac:dyDescent="0.2">
      <c r="A201">
        <v>25.565000000000001</v>
      </c>
      <c r="B201">
        <v>18.245999999999999</v>
      </c>
      <c r="C201">
        <v>25.603999999999999</v>
      </c>
      <c r="D201" t="s">
        <v>3188</v>
      </c>
      <c r="E201">
        <v>5.6440000000000001</v>
      </c>
      <c r="F201">
        <v>18.478999999999999</v>
      </c>
    </row>
    <row r="202" spans="1:6" x14ac:dyDescent="0.2">
      <c r="A202">
        <v>25.683</v>
      </c>
      <c r="B202">
        <v>19.341000000000001</v>
      </c>
      <c r="C202">
        <v>25.742000000000001</v>
      </c>
      <c r="D202" t="s">
        <v>3189</v>
      </c>
      <c r="E202">
        <v>5.7809999999999997</v>
      </c>
      <c r="F202">
        <v>19.952000000000002</v>
      </c>
    </row>
    <row r="203" spans="1:6" x14ac:dyDescent="0.2">
      <c r="A203">
        <v>25.818999999999999</v>
      </c>
      <c r="B203">
        <v>18.669</v>
      </c>
      <c r="C203">
        <v>25.856999999999999</v>
      </c>
      <c r="D203" t="s">
        <v>3190</v>
      </c>
      <c r="E203">
        <v>5.8959999999999999</v>
      </c>
      <c r="F203">
        <v>20.286999999999999</v>
      </c>
    </row>
    <row r="204" spans="1:6" x14ac:dyDescent="0.2">
      <c r="A204">
        <v>25.934000000000001</v>
      </c>
      <c r="B204">
        <v>19.317</v>
      </c>
      <c r="C204">
        <v>25.972000000000001</v>
      </c>
      <c r="D204" t="s">
        <v>3191</v>
      </c>
      <c r="E204">
        <v>6.032</v>
      </c>
      <c r="F204">
        <v>20.276</v>
      </c>
    </row>
    <row r="205" spans="1:6" x14ac:dyDescent="0.2">
      <c r="A205">
        <v>26.07</v>
      </c>
      <c r="B205">
        <v>19.216000000000001</v>
      </c>
      <c r="C205">
        <v>26.109000000000002</v>
      </c>
      <c r="D205" t="s">
        <v>3192</v>
      </c>
      <c r="E205">
        <v>6.1470000000000002</v>
      </c>
      <c r="F205">
        <v>18.268999999999998</v>
      </c>
    </row>
    <row r="206" spans="1:6" x14ac:dyDescent="0.2">
      <c r="A206">
        <v>26.184999999999999</v>
      </c>
      <c r="B206">
        <v>18.268000000000001</v>
      </c>
      <c r="C206">
        <v>26.224</v>
      </c>
      <c r="D206" t="s">
        <v>3193</v>
      </c>
      <c r="E206">
        <v>6.2779999999999996</v>
      </c>
      <c r="F206">
        <v>17.861000000000001</v>
      </c>
    </row>
    <row r="207" spans="1:6" x14ac:dyDescent="0.2">
      <c r="A207">
        <v>26.317</v>
      </c>
      <c r="B207">
        <v>19.007999999999999</v>
      </c>
      <c r="C207">
        <v>26.355</v>
      </c>
      <c r="D207" t="s">
        <v>3194</v>
      </c>
      <c r="E207">
        <v>6.3929999999999998</v>
      </c>
      <c r="F207">
        <v>18.568999999999999</v>
      </c>
    </row>
    <row r="208" spans="1:6" x14ac:dyDescent="0.2">
      <c r="A208">
        <v>26.431999999999999</v>
      </c>
      <c r="B208">
        <v>18.173999999999999</v>
      </c>
      <c r="C208">
        <v>26.47</v>
      </c>
      <c r="D208" t="s">
        <v>3195</v>
      </c>
      <c r="E208">
        <v>6.508</v>
      </c>
      <c r="F208">
        <v>16.718</v>
      </c>
    </row>
    <row r="209" spans="1:6" x14ac:dyDescent="0.2">
      <c r="A209">
        <v>26.547000000000001</v>
      </c>
      <c r="B209">
        <v>17.809000000000001</v>
      </c>
      <c r="C209">
        <v>26.585000000000001</v>
      </c>
      <c r="D209" t="s">
        <v>3196</v>
      </c>
      <c r="E209">
        <v>6.6230000000000002</v>
      </c>
      <c r="F209">
        <v>17.884</v>
      </c>
    </row>
    <row r="210" spans="1:6" x14ac:dyDescent="0.2">
      <c r="A210">
        <v>26.661999999999999</v>
      </c>
      <c r="B210">
        <v>17.405999999999999</v>
      </c>
      <c r="C210">
        <v>26.725999999999999</v>
      </c>
      <c r="D210" t="s">
        <v>3197</v>
      </c>
      <c r="E210">
        <v>6.7640000000000002</v>
      </c>
      <c r="F210">
        <v>19.11</v>
      </c>
    </row>
    <row r="211" spans="1:6" x14ac:dyDescent="0.2">
      <c r="A211">
        <v>26.802</v>
      </c>
      <c r="B211">
        <v>18.518000000000001</v>
      </c>
      <c r="C211">
        <v>26.84</v>
      </c>
      <c r="D211" t="s">
        <v>3198</v>
      </c>
      <c r="E211">
        <v>6.8769999999999998</v>
      </c>
      <c r="F211">
        <v>16.939</v>
      </c>
    </row>
    <row r="212" spans="1:6" x14ac:dyDescent="0.2">
      <c r="A212">
        <v>26.914999999999999</v>
      </c>
      <c r="B212">
        <v>16.791</v>
      </c>
      <c r="C212">
        <v>26.952999999999999</v>
      </c>
      <c r="D212" t="s">
        <v>3199</v>
      </c>
      <c r="E212">
        <v>6.9909999999999997</v>
      </c>
      <c r="F212">
        <v>18.361000000000001</v>
      </c>
    </row>
    <row r="213" spans="1:6" x14ac:dyDescent="0.2">
      <c r="A213">
        <v>27.029</v>
      </c>
      <c r="B213">
        <v>16.914000000000001</v>
      </c>
      <c r="C213">
        <v>27.093</v>
      </c>
      <c r="D213" t="s">
        <v>3200</v>
      </c>
      <c r="E213">
        <v>7.1310000000000002</v>
      </c>
      <c r="F213">
        <v>19.48</v>
      </c>
    </row>
    <row r="214" spans="1:6" x14ac:dyDescent="0.2">
      <c r="A214">
        <v>27.169</v>
      </c>
      <c r="B214">
        <v>19.393000000000001</v>
      </c>
      <c r="C214">
        <v>27.207000000000001</v>
      </c>
      <c r="D214" t="s">
        <v>3201</v>
      </c>
      <c r="E214">
        <v>7.2450000000000001</v>
      </c>
      <c r="F214">
        <v>21.478999999999999</v>
      </c>
    </row>
    <row r="215" spans="1:6" x14ac:dyDescent="0.2">
      <c r="A215">
        <v>27.283000000000001</v>
      </c>
      <c r="B215">
        <v>21.114999999999998</v>
      </c>
      <c r="C215">
        <v>27.321000000000002</v>
      </c>
      <c r="D215" t="s">
        <v>3202</v>
      </c>
      <c r="E215">
        <v>7.3579999999999997</v>
      </c>
      <c r="F215">
        <v>19.96</v>
      </c>
    </row>
    <row r="216" spans="1:6" x14ac:dyDescent="0.2">
      <c r="A216">
        <v>27.396000000000001</v>
      </c>
      <c r="B216">
        <v>20.879000000000001</v>
      </c>
      <c r="C216">
        <v>27.434000000000001</v>
      </c>
      <c r="D216" t="s">
        <v>3203</v>
      </c>
      <c r="E216">
        <v>7.4720000000000004</v>
      </c>
      <c r="F216">
        <v>18.553999999999998</v>
      </c>
    </row>
    <row r="217" spans="1:6" x14ac:dyDescent="0.2">
      <c r="A217">
        <v>27.51</v>
      </c>
      <c r="B217">
        <v>21.452999999999999</v>
      </c>
      <c r="C217">
        <v>27.547999999999998</v>
      </c>
      <c r="D217" t="s">
        <v>3204</v>
      </c>
      <c r="E217">
        <v>7.585</v>
      </c>
      <c r="F217">
        <v>19.59</v>
      </c>
    </row>
    <row r="218" spans="1:6" x14ac:dyDescent="0.2">
      <c r="A218">
        <v>27.66</v>
      </c>
      <c r="B218">
        <v>20.605</v>
      </c>
      <c r="C218">
        <v>27.7</v>
      </c>
      <c r="D218" t="s">
        <v>3205</v>
      </c>
      <c r="E218">
        <v>7.7389999999999999</v>
      </c>
      <c r="F218">
        <v>21.867000000000001</v>
      </c>
    </row>
    <row r="219" spans="1:6" x14ac:dyDescent="0.2">
      <c r="A219">
        <v>27.779</v>
      </c>
      <c r="B219">
        <v>19.411000000000001</v>
      </c>
      <c r="C219">
        <v>27.818000000000001</v>
      </c>
      <c r="D219" t="s">
        <v>3206</v>
      </c>
      <c r="E219">
        <v>7.8579999999999997</v>
      </c>
      <c r="F219">
        <v>19.651</v>
      </c>
    </row>
    <row r="220" spans="1:6" x14ac:dyDescent="0.2">
      <c r="A220">
        <v>27.898</v>
      </c>
      <c r="B220">
        <v>19.132999999999999</v>
      </c>
      <c r="C220">
        <v>27.937000000000001</v>
      </c>
      <c r="D220" t="s">
        <v>3207</v>
      </c>
      <c r="E220">
        <v>7.9770000000000003</v>
      </c>
      <c r="F220">
        <v>19.811</v>
      </c>
    </row>
    <row r="221" spans="1:6" x14ac:dyDescent="0.2">
      <c r="A221">
        <v>28.015999999999998</v>
      </c>
      <c r="B221">
        <v>19.125</v>
      </c>
      <c r="C221">
        <v>28.056000000000001</v>
      </c>
      <c r="D221" t="s">
        <v>3208</v>
      </c>
      <c r="E221">
        <v>8.0960000000000001</v>
      </c>
      <c r="F221">
        <v>18.07</v>
      </c>
    </row>
    <row r="222" spans="1:6" x14ac:dyDescent="0.2">
      <c r="A222">
        <v>28.135000000000002</v>
      </c>
      <c r="B222">
        <v>16.934000000000001</v>
      </c>
      <c r="C222">
        <v>28.175000000000001</v>
      </c>
      <c r="D222" t="s">
        <v>3209</v>
      </c>
      <c r="E222">
        <v>8.2140000000000004</v>
      </c>
      <c r="F222">
        <v>18.276</v>
      </c>
    </row>
    <row r="223" spans="1:6" x14ac:dyDescent="0.2">
      <c r="A223">
        <v>28.254000000000001</v>
      </c>
      <c r="B223">
        <v>16.818999999999999</v>
      </c>
      <c r="C223">
        <v>28.292999999999999</v>
      </c>
      <c r="D223" t="s">
        <v>3210</v>
      </c>
      <c r="E223">
        <v>8.3330000000000002</v>
      </c>
      <c r="F223">
        <v>17.283000000000001</v>
      </c>
    </row>
    <row r="224" spans="1:6" x14ac:dyDescent="0.2">
      <c r="A224">
        <v>28.373000000000001</v>
      </c>
      <c r="B224">
        <v>19.038</v>
      </c>
      <c r="C224">
        <v>28.411999999999999</v>
      </c>
      <c r="D224" t="s">
        <v>3211</v>
      </c>
      <c r="E224">
        <v>8.452</v>
      </c>
      <c r="F224">
        <v>16.893999999999998</v>
      </c>
    </row>
    <row r="225" spans="1:6" x14ac:dyDescent="0.2">
      <c r="A225">
        <v>28.491</v>
      </c>
      <c r="B225">
        <v>19.651</v>
      </c>
      <c r="C225">
        <v>28.530999999999999</v>
      </c>
      <c r="D225" t="s">
        <v>3212</v>
      </c>
      <c r="E225">
        <v>8.57</v>
      </c>
      <c r="F225">
        <v>15.401</v>
      </c>
    </row>
    <row r="226" spans="1:6" x14ac:dyDescent="0.2">
      <c r="A226">
        <v>28.61</v>
      </c>
      <c r="B226">
        <v>16.698</v>
      </c>
      <c r="C226">
        <v>28.649000000000001</v>
      </c>
      <c r="D226" t="s">
        <v>3213</v>
      </c>
      <c r="E226">
        <v>8.6890000000000001</v>
      </c>
      <c r="F226">
        <v>17.097999999999999</v>
      </c>
    </row>
    <row r="227" spans="1:6" x14ac:dyDescent="0.2">
      <c r="A227">
        <v>28.728000000000002</v>
      </c>
      <c r="B227">
        <v>16.835000000000001</v>
      </c>
      <c r="C227">
        <v>28.766999999999999</v>
      </c>
      <c r="D227" t="s">
        <v>3214</v>
      </c>
      <c r="E227">
        <v>8.8070000000000004</v>
      </c>
      <c r="F227">
        <v>15.914999999999999</v>
      </c>
    </row>
    <row r="228" spans="1:6" x14ac:dyDescent="0.2">
      <c r="A228">
        <v>28.846</v>
      </c>
      <c r="B228">
        <v>16.62</v>
      </c>
      <c r="C228">
        <v>28.885999999999999</v>
      </c>
      <c r="D228" t="s">
        <v>3215</v>
      </c>
      <c r="E228">
        <v>8.9250000000000007</v>
      </c>
      <c r="F228">
        <v>16.013000000000002</v>
      </c>
    </row>
    <row r="229" spans="1:6" x14ac:dyDescent="0.2">
      <c r="A229">
        <v>28.963999999999999</v>
      </c>
      <c r="B229">
        <v>14.943</v>
      </c>
      <c r="C229">
        <v>29.004000000000001</v>
      </c>
      <c r="D229" t="s">
        <v>3216</v>
      </c>
      <c r="E229">
        <v>9.0429999999999993</v>
      </c>
      <c r="F229">
        <v>15.939</v>
      </c>
    </row>
    <row r="230" spans="1:6" x14ac:dyDescent="0.2">
      <c r="A230">
        <v>29.082999999999998</v>
      </c>
      <c r="B230">
        <v>17.04</v>
      </c>
      <c r="C230">
        <v>29.122</v>
      </c>
      <c r="D230" t="s">
        <v>3217</v>
      </c>
      <c r="E230">
        <v>9.1609999999999996</v>
      </c>
      <c r="F230">
        <v>16.768000000000001</v>
      </c>
    </row>
    <row r="231" spans="1:6" x14ac:dyDescent="0.2">
      <c r="A231">
        <v>29.201000000000001</v>
      </c>
      <c r="B231">
        <v>16.669</v>
      </c>
      <c r="C231">
        <v>29.24</v>
      </c>
      <c r="D231" t="s">
        <v>3218</v>
      </c>
      <c r="E231">
        <v>9.2799999999999994</v>
      </c>
      <c r="F231">
        <v>16.164000000000001</v>
      </c>
    </row>
    <row r="232" spans="1:6" x14ac:dyDescent="0.2">
      <c r="A232">
        <v>29.318999999999999</v>
      </c>
      <c r="B232">
        <v>17.111000000000001</v>
      </c>
      <c r="C232">
        <v>29.358000000000001</v>
      </c>
      <c r="D232" t="s">
        <v>3219</v>
      </c>
      <c r="E232">
        <v>9.3979999999999997</v>
      </c>
      <c r="F232">
        <v>17.798999999999999</v>
      </c>
    </row>
    <row r="233" spans="1:6" x14ac:dyDescent="0.2">
      <c r="A233">
        <v>29.437000000000001</v>
      </c>
      <c r="B233">
        <v>16.103999999999999</v>
      </c>
      <c r="C233">
        <v>29.477</v>
      </c>
      <c r="D233" t="s">
        <v>3220</v>
      </c>
      <c r="E233">
        <v>9.516</v>
      </c>
      <c r="F233">
        <v>19.359000000000002</v>
      </c>
    </row>
    <row r="234" spans="1:6" x14ac:dyDescent="0.2">
      <c r="A234">
        <v>29.556000000000001</v>
      </c>
      <c r="B234">
        <v>17.686</v>
      </c>
      <c r="C234">
        <v>29.596</v>
      </c>
      <c r="D234" t="s">
        <v>3221</v>
      </c>
      <c r="E234">
        <v>9.6349999999999998</v>
      </c>
      <c r="F234">
        <v>24.018000000000001</v>
      </c>
    </row>
    <row r="235" spans="1:6" x14ac:dyDescent="0.2">
      <c r="A235">
        <v>29.675000000000001</v>
      </c>
      <c r="B235">
        <v>18.350000000000001</v>
      </c>
      <c r="C235">
        <v>29.715</v>
      </c>
      <c r="D235" t="s">
        <v>3222</v>
      </c>
      <c r="E235">
        <v>9.7550000000000008</v>
      </c>
      <c r="F235">
        <v>18.27</v>
      </c>
    </row>
    <row r="236" spans="1:6" x14ac:dyDescent="0.2">
      <c r="A236">
        <v>29.795000000000002</v>
      </c>
      <c r="B236">
        <v>18.131</v>
      </c>
      <c r="C236">
        <v>29.835000000000001</v>
      </c>
      <c r="D236" t="s">
        <v>3223</v>
      </c>
      <c r="E236">
        <v>9.8740000000000006</v>
      </c>
      <c r="F236">
        <v>17.923999999999999</v>
      </c>
    </row>
    <row r="237" spans="1:6" x14ac:dyDescent="0.2">
      <c r="A237">
        <v>29.914000000000001</v>
      </c>
      <c r="B237">
        <v>17.335999999999999</v>
      </c>
      <c r="C237">
        <v>29.954000000000001</v>
      </c>
      <c r="D237" t="s">
        <v>3224</v>
      </c>
      <c r="E237">
        <v>9.9939999999999998</v>
      </c>
      <c r="F237">
        <v>16.425000000000001</v>
      </c>
    </row>
    <row r="238" spans="1:6" x14ac:dyDescent="0.2">
      <c r="A238">
        <v>30.033999999999999</v>
      </c>
      <c r="B238">
        <v>17.494</v>
      </c>
      <c r="C238">
        <v>30.074000000000002</v>
      </c>
      <c r="D238" t="s">
        <v>3225</v>
      </c>
      <c r="E238">
        <v>0.128</v>
      </c>
      <c r="F238">
        <v>16.285</v>
      </c>
    </row>
    <row r="239" spans="1:6" x14ac:dyDescent="0.2">
      <c r="A239">
        <v>30.167999999999999</v>
      </c>
      <c r="B239">
        <v>15.603999999999999</v>
      </c>
      <c r="C239">
        <v>30.207999999999998</v>
      </c>
      <c r="D239" t="s">
        <v>3226</v>
      </c>
      <c r="E239">
        <v>0.248</v>
      </c>
      <c r="F239">
        <v>16.532</v>
      </c>
    </row>
    <row r="240" spans="1:6" x14ac:dyDescent="0.2">
      <c r="A240">
        <v>30.286999999999999</v>
      </c>
      <c r="B240">
        <v>16.018000000000001</v>
      </c>
      <c r="C240">
        <v>30.327000000000002</v>
      </c>
      <c r="D240" t="s">
        <v>3227</v>
      </c>
      <c r="E240">
        <v>0.36699999999999999</v>
      </c>
      <c r="F240">
        <v>16.346</v>
      </c>
    </row>
    <row r="241" spans="1:6" x14ac:dyDescent="0.2">
      <c r="A241">
        <v>30.407</v>
      </c>
      <c r="B241">
        <v>16.611000000000001</v>
      </c>
      <c r="C241">
        <v>30.446000000000002</v>
      </c>
      <c r="D241" t="s">
        <v>3228</v>
      </c>
      <c r="E241">
        <v>0.48499999999999999</v>
      </c>
      <c r="F241">
        <v>17.120999999999999</v>
      </c>
    </row>
    <row r="242" spans="1:6" x14ac:dyDescent="0.2">
      <c r="A242">
        <v>30.524000000000001</v>
      </c>
      <c r="B242">
        <v>17.178999999999998</v>
      </c>
      <c r="C242">
        <v>30.562000000000001</v>
      </c>
      <c r="D242" t="s">
        <v>3229</v>
      </c>
      <c r="E242">
        <v>0.60099999999999998</v>
      </c>
      <c r="F242">
        <v>17.591999999999999</v>
      </c>
    </row>
    <row r="243" spans="1:6" x14ac:dyDescent="0.2">
      <c r="A243">
        <v>30.64</v>
      </c>
      <c r="B243">
        <v>17.867999999999999</v>
      </c>
      <c r="C243">
        <v>30.678999999999998</v>
      </c>
      <c r="D243" t="s">
        <v>3230</v>
      </c>
      <c r="E243">
        <v>0.71799999999999997</v>
      </c>
      <c r="F243">
        <v>17.036000000000001</v>
      </c>
    </row>
    <row r="244" spans="1:6" x14ac:dyDescent="0.2">
      <c r="A244">
        <v>30.771999999999998</v>
      </c>
      <c r="B244">
        <v>17.314</v>
      </c>
      <c r="C244">
        <v>30.811</v>
      </c>
      <c r="D244" t="s">
        <v>3231</v>
      </c>
      <c r="E244">
        <v>0.85</v>
      </c>
      <c r="F244">
        <v>18.306000000000001</v>
      </c>
    </row>
    <row r="245" spans="1:6" x14ac:dyDescent="0.2">
      <c r="A245">
        <v>30.888999999999999</v>
      </c>
      <c r="B245">
        <v>20.404</v>
      </c>
      <c r="C245">
        <v>30.928000000000001</v>
      </c>
      <c r="D245" t="s">
        <v>3232</v>
      </c>
      <c r="E245">
        <v>0.96699999999999997</v>
      </c>
      <c r="F245">
        <v>18.776</v>
      </c>
    </row>
    <row r="246" spans="1:6" x14ac:dyDescent="0.2">
      <c r="A246">
        <v>31.006</v>
      </c>
      <c r="B246">
        <v>19.088000000000001</v>
      </c>
      <c r="C246">
        <v>31.07</v>
      </c>
      <c r="D246" t="s">
        <v>3233</v>
      </c>
      <c r="E246">
        <v>1.1100000000000001</v>
      </c>
      <c r="F246">
        <v>19.498999999999999</v>
      </c>
    </row>
    <row r="247" spans="1:6" x14ac:dyDescent="0.2">
      <c r="A247">
        <v>31.15</v>
      </c>
      <c r="B247">
        <v>17.89</v>
      </c>
      <c r="C247">
        <v>31.19</v>
      </c>
      <c r="D247" t="s">
        <v>3234</v>
      </c>
      <c r="E247">
        <v>1.2290000000000001</v>
      </c>
      <c r="F247">
        <v>20.04</v>
      </c>
    </row>
    <row r="248" spans="1:6" x14ac:dyDescent="0.2">
      <c r="A248">
        <v>31.268999999999998</v>
      </c>
      <c r="B248">
        <v>19.393999999999998</v>
      </c>
      <c r="C248">
        <v>31.309000000000001</v>
      </c>
      <c r="D248" t="s">
        <v>3235</v>
      </c>
      <c r="E248">
        <v>1.349</v>
      </c>
      <c r="F248">
        <v>19.672000000000001</v>
      </c>
    </row>
    <row r="249" spans="1:6" x14ac:dyDescent="0.2">
      <c r="A249">
        <v>31.388999999999999</v>
      </c>
      <c r="B249">
        <v>19.283999999999999</v>
      </c>
      <c r="C249">
        <v>31.428999999999998</v>
      </c>
      <c r="D249" t="s">
        <v>3236</v>
      </c>
      <c r="E249">
        <v>1.4690000000000001</v>
      </c>
      <c r="F249">
        <v>21.494</v>
      </c>
    </row>
    <row r="250" spans="1:6" x14ac:dyDescent="0.2">
      <c r="A250">
        <v>31.507999999999999</v>
      </c>
      <c r="B250">
        <v>19.698</v>
      </c>
      <c r="C250">
        <v>31.547999999999998</v>
      </c>
      <c r="D250" t="s">
        <v>3237</v>
      </c>
      <c r="E250">
        <v>1.613</v>
      </c>
      <c r="F250">
        <v>20.824999999999999</v>
      </c>
    </row>
    <row r="251" spans="1:6" x14ac:dyDescent="0.2">
      <c r="A251">
        <v>31.652000000000001</v>
      </c>
      <c r="B251">
        <v>20.579000000000001</v>
      </c>
      <c r="C251">
        <v>31.692</v>
      </c>
      <c r="D251" t="s">
        <v>3238</v>
      </c>
      <c r="E251">
        <v>1.732</v>
      </c>
      <c r="F251">
        <v>20.021999999999998</v>
      </c>
    </row>
    <row r="252" spans="1:6" x14ac:dyDescent="0.2">
      <c r="A252">
        <v>31.771999999999998</v>
      </c>
      <c r="B252">
        <v>17.931999999999999</v>
      </c>
      <c r="C252">
        <v>31.812000000000001</v>
      </c>
      <c r="D252" t="s">
        <v>3239</v>
      </c>
      <c r="E252">
        <v>1.8520000000000001</v>
      </c>
      <c r="F252">
        <v>19.337</v>
      </c>
    </row>
    <row r="253" spans="1:6" x14ac:dyDescent="0.2">
      <c r="A253">
        <v>31.891999999999999</v>
      </c>
      <c r="B253">
        <v>19.327000000000002</v>
      </c>
      <c r="C253">
        <v>31.951000000000001</v>
      </c>
      <c r="D253" t="s">
        <v>3240</v>
      </c>
      <c r="E253">
        <v>1.992</v>
      </c>
      <c r="F253">
        <v>19.388999999999999</v>
      </c>
    </row>
    <row r="254" spans="1:6" x14ac:dyDescent="0.2">
      <c r="A254">
        <v>32.033000000000001</v>
      </c>
      <c r="B254">
        <v>18.088999999999999</v>
      </c>
      <c r="C254">
        <v>32.073999999999998</v>
      </c>
      <c r="D254" t="s">
        <v>3241</v>
      </c>
      <c r="E254">
        <v>2.1150000000000002</v>
      </c>
      <c r="F254">
        <v>18.015999999999998</v>
      </c>
    </row>
    <row r="255" spans="1:6" x14ac:dyDescent="0.2">
      <c r="A255">
        <v>32.155000000000001</v>
      </c>
      <c r="B255">
        <v>18.702000000000002</v>
      </c>
      <c r="C255">
        <v>32.195999999999998</v>
      </c>
      <c r="D255" t="s">
        <v>3242</v>
      </c>
      <c r="E255">
        <v>2.2370000000000001</v>
      </c>
      <c r="F255">
        <v>20.119</v>
      </c>
    </row>
    <row r="256" spans="1:6" x14ac:dyDescent="0.2">
      <c r="A256">
        <v>32.277999999999999</v>
      </c>
      <c r="B256">
        <v>19.385999999999999</v>
      </c>
      <c r="C256">
        <v>32.319000000000003</v>
      </c>
      <c r="D256" t="s">
        <v>3243</v>
      </c>
      <c r="E256">
        <v>2.3780000000000001</v>
      </c>
      <c r="F256">
        <v>19.283000000000001</v>
      </c>
    </row>
    <row r="257" spans="1:6" x14ac:dyDescent="0.2">
      <c r="A257">
        <v>32.418999999999997</v>
      </c>
      <c r="B257">
        <v>18.82</v>
      </c>
      <c r="C257">
        <v>32.46</v>
      </c>
      <c r="D257" t="s">
        <v>3244</v>
      </c>
      <c r="E257">
        <v>2.5009999999999999</v>
      </c>
      <c r="F257">
        <v>18.649999999999999</v>
      </c>
    </row>
    <row r="258" spans="1:6" x14ac:dyDescent="0.2">
      <c r="A258">
        <v>32.542000000000002</v>
      </c>
      <c r="B258">
        <v>18.760999999999999</v>
      </c>
      <c r="C258">
        <v>32.582999999999998</v>
      </c>
      <c r="D258" t="s">
        <v>3245</v>
      </c>
      <c r="E258">
        <v>2.6240000000000001</v>
      </c>
      <c r="F258">
        <v>19.803000000000001</v>
      </c>
    </row>
    <row r="259" spans="1:6" x14ac:dyDescent="0.2">
      <c r="A259">
        <v>32.664999999999999</v>
      </c>
      <c r="B259">
        <v>19.561</v>
      </c>
      <c r="C259">
        <v>32.706000000000003</v>
      </c>
      <c r="D259" t="s">
        <v>3246</v>
      </c>
      <c r="E259">
        <v>2.746</v>
      </c>
      <c r="F259">
        <v>19.556000000000001</v>
      </c>
    </row>
    <row r="260" spans="1:6" x14ac:dyDescent="0.2">
      <c r="A260">
        <v>32.786999999999999</v>
      </c>
      <c r="B260">
        <v>19.314</v>
      </c>
      <c r="C260">
        <v>32.828000000000003</v>
      </c>
      <c r="D260" t="s">
        <v>3247</v>
      </c>
      <c r="E260">
        <v>2.8690000000000002</v>
      </c>
      <c r="F260">
        <v>18.175000000000001</v>
      </c>
    </row>
    <row r="261" spans="1:6" x14ac:dyDescent="0.2">
      <c r="A261">
        <v>32.909999999999997</v>
      </c>
      <c r="B261">
        <v>20.186</v>
      </c>
      <c r="C261">
        <v>32.951000000000001</v>
      </c>
      <c r="D261" t="s">
        <v>3248</v>
      </c>
      <c r="E261">
        <v>2.9910000000000001</v>
      </c>
      <c r="F261">
        <v>19.559999999999999</v>
      </c>
    </row>
    <row r="262" spans="1:6" x14ac:dyDescent="0.2">
      <c r="A262">
        <v>33.031999999999996</v>
      </c>
      <c r="B262">
        <v>18.681999999999999</v>
      </c>
      <c r="C262">
        <v>33.072000000000003</v>
      </c>
      <c r="D262" t="s">
        <v>3249</v>
      </c>
      <c r="E262">
        <v>3.113</v>
      </c>
      <c r="F262">
        <v>11.44</v>
      </c>
    </row>
    <row r="263" spans="1:6" x14ac:dyDescent="0.2">
      <c r="A263">
        <v>33.152999999999999</v>
      </c>
      <c r="B263">
        <v>18.228000000000002</v>
      </c>
      <c r="C263">
        <v>33.194000000000003</v>
      </c>
      <c r="D263" t="s">
        <v>3250</v>
      </c>
      <c r="E263">
        <v>3.234</v>
      </c>
      <c r="F263">
        <v>19.917000000000002</v>
      </c>
    </row>
    <row r="264" spans="1:6" x14ac:dyDescent="0.2">
      <c r="A264">
        <v>33.274999999999999</v>
      </c>
      <c r="B264">
        <v>19.550999999999998</v>
      </c>
      <c r="C264">
        <v>33.314999999999998</v>
      </c>
      <c r="D264" t="s">
        <v>3251</v>
      </c>
      <c r="E264">
        <v>3.3559999999999999</v>
      </c>
      <c r="F264">
        <v>20.83</v>
      </c>
    </row>
    <row r="265" spans="1:6" x14ac:dyDescent="0.2">
      <c r="A265">
        <v>33.396000000000001</v>
      </c>
      <c r="B265">
        <v>19.698</v>
      </c>
      <c r="C265">
        <v>33.436999999999998</v>
      </c>
      <c r="D265" t="s">
        <v>3252</v>
      </c>
      <c r="E265">
        <v>3.4769999999999999</v>
      </c>
      <c r="F265">
        <v>20.495000000000001</v>
      </c>
    </row>
    <row r="266" spans="1:6" x14ac:dyDescent="0.2">
      <c r="A266">
        <v>33.518000000000001</v>
      </c>
      <c r="B266">
        <v>18.379000000000001</v>
      </c>
      <c r="C266">
        <v>33.558</v>
      </c>
      <c r="D266" t="s">
        <v>3253</v>
      </c>
      <c r="E266">
        <v>3.5990000000000002</v>
      </c>
      <c r="F266">
        <v>17.408000000000001</v>
      </c>
    </row>
    <row r="267" spans="1:6" x14ac:dyDescent="0.2">
      <c r="A267">
        <v>33.639000000000003</v>
      </c>
      <c r="B267">
        <v>16.488</v>
      </c>
      <c r="C267">
        <v>33.68</v>
      </c>
      <c r="D267" t="s">
        <v>3254</v>
      </c>
      <c r="E267">
        <v>3.72</v>
      </c>
      <c r="F267">
        <v>16.690000000000001</v>
      </c>
    </row>
    <row r="268" spans="1:6" x14ac:dyDescent="0.2">
      <c r="A268">
        <v>33.761000000000003</v>
      </c>
      <c r="B268">
        <v>15.042</v>
      </c>
      <c r="C268">
        <v>33.801000000000002</v>
      </c>
      <c r="D268" t="s">
        <v>3255</v>
      </c>
      <c r="E268">
        <v>3.8420000000000001</v>
      </c>
      <c r="F268">
        <v>17.995999999999999</v>
      </c>
    </row>
    <row r="269" spans="1:6" x14ac:dyDescent="0.2">
      <c r="A269">
        <v>33.883000000000003</v>
      </c>
      <c r="B269">
        <v>17.042999999999999</v>
      </c>
      <c r="C269">
        <v>33.924999999999997</v>
      </c>
      <c r="D269" t="s">
        <v>3256</v>
      </c>
      <c r="E269">
        <v>3.9660000000000002</v>
      </c>
      <c r="F269">
        <v>15.534000000000001</v>
      </c>
    </row>
    <row r="270" spans="1:6" x14ac:dyDescent="0.2">
      <c r="A270">
        <v>34.008000000000003</v>
      </c>
      <c r="B270">
        <v>16.105</v>
      </c>
      <c r="C270">
        <v>34.049999999999997</v>
      </c>
      <c r="D270" t="s">
        <v>3257</v>
      </c>
      <c r="E270">
        <v>4.0910000000000002</v>
      </c>
      <c r="F270">
        <v>18.239000000000001</v>
      </c>
    </row>
    <row r="271" spans="1:6" x14ac:dyDescent="0.2">
      <c r="A271">
        <v>34.133000000000003</v>
      </c>
      <c r="B271">
        <v>17.440999999999999</v>
      </c>
      <c r="C271">
        <v>34.173999999999999</v>
      </c>
      <c r="D271" t="s">
        <v>3258</v>
      </c>
      <c r="E271">
        <v>4.2160000000000002</v>
      </c>
      <c r="F271">
        <v>18.067</v>
      </c>
    </row>
    <row r="272" spans="1:6" x14ac:dyDescent="0.2">
      <c r="A272">
        <v>34.258000000000003</v>
      </c>
      <c r="B272">
        <v>16.491</v>
      </c>
      <c r="C272">
        <v>34.298999999999999</v>
      </c>
      <c r="D272" t="s">
        <v>3259</v>
      </c>
      <c r="E272">
        <v>4.3410000000000002</v>
      </c>
      <c r="F272">
        <v>17.562000000000001</v>
      </c>
    </row>
    <row r="273" spans="1:6" x14ac:dyDescent="0.2">
      <c r="A273">
        <v>34.381999999999998</v>
      </c>
      <c r="B273">
        <v>18.678999999999998</v>
      </c>
      <c r="C273">
        <v>34.423999999999999</v>
      </c>
      <c r="D273" t="s">
        <v>3260</v>
      </c>
      <c r="E273">
        <v>4.4649999999999999</v>
      </c>
      <c r="F273">
        <v>17.166</v>
      </c>
    </row>
    <row r="274" spans="1:6" x14ac:dyDescent="0.2">
      <c r="A274">
        <v>34.506999999999998</v>
      </c>
      <c r="B274">
        <v>14.901</v>
      </c>
      <c r="C274">
        <v>34.548999999999999</v>
      </c>
      <c r="D274" t="s">
        <v>3261</v>
      </c>
      <c r="E274">
        <v>4.59</v>
      </c>
      <c r="F274">
        <v>16.873000000000001</v>
      </c>
    </row>
    <row r="275" spans="1:6" x14ac:dyDescent="0.2">
      <c r="A275">
        <v>34.631999999999998</v>
      </c>
      <c r="B275">
        <v>17.007000000000001</v>
      </c>
      <c r="C275">
        <v>34.673000000000002</v>
      </c>
      <c r="D275" t="s">
        <v>3262</v>
      </c>
      <c r="E275">
        <v>4.7140000000000004</v>
      </c>
      <c r="F275">
        <v>17.818999999999999</v>
      </c>
    </row>
    <row r="276" spans="1:6" x14ac:dyDescent="0.2">
      <c r="A276">
        <v>34.753999999999998</v>
      </c>
      <c r="B276">
        <v>18.114000000000001</v>
      </c>
      <c r="C276">
        <v>34.792000000000002</v>
      </c>
      <c r="D276" t="s">
        <v>3263</v>
      </c>
      <c r="E276">
        <v>4.8339999999999996</v>
      </c>
      <c r="F276">
        <v>18.370999999999999</v>
      </c>
    </row>
    <row r="277" spans="1:6" x14ac:dyDescent="0.2">
      <c r="A277">
        <v>34.875999999999998</v>
      </c>
      <c r="B277">
        <v>18.004999999999999</v>
      </c>
      <c r="C277">
        <v>34.917999999999999</v>
      </c>
      <c r="D277" t="s">
        <v>3264</v>
      </c>
      <c r="E277">
        <v>4.96</v>
      </c>
      <c r="F277">
        <v>17.677</v>
      </c>
    </row>
    <row r="278" spans="1:6" x14ac:dyDescent="0.2">
      <c r="A278">
        <v>35.002000000000002</v>
      </c>
      <c r="B278">
        <v>17.283000000000001</v>
      </c>
      <c r="C278">
        <v>35.043999999999997</v>
      </c>
      <c r="D278" t="s">
        <v>3265</v>
      </c>
      <c r="E278">
        <v>5.0869999999999997</v>
      </c>
      <c r="F278">
        <v>18.079000000000001</v>
      </c>
    </row>
    <row r="279" spans="1:6" x14ac:dyDescent="0.2">
      <c r="A279">
        <v>35.128999999999998</v>
      </c>
      <c r="B279">
        <v>18.715</v>
      </c>
      <c r="C279">
        <v>35.170999999999999</v>
      </c>
      <c r="D279" t="s">
        <v>3266</v>
      </c>
      <c r="E279">
        <v>5.2130000000000001</v>
      </c>
      <c r="F279">
        <v>16.984999999999999</v>
      </c>
    </row>
    <row r="280" spans="1:6" x14ac:dyDescent="0.2">
      <c r="A280">
        <v>35.255000000000003</v>
      </c>
      <c r="B280">
        <v>18.140999999999998</v>
      </c>
      <c r="C280">
        <v>35.296999999999997</v>
      </c>
      <c r="D280" t="s">
        <v>3267</v>
      </c>
      <c r="E280">
        <v>5.3390000000000004</v>
      </c>
      <c r="F280">
        <v>17.704999999999998</v>
      </c>
    </row>
    <row r="281" spans="1:6" x14ac:dyDescent="0.2">
      <c r="A281">
        <v>35.381</v>
      </c>
      <c r="B281">
        <v>16.638000000000002</v>
      </c>
      <c r="C281">
        <v>35.423000000000002</v>
      </c>
      <c r="D281" t="s">
        <v>3268</v>
      </c>
      <c r="E281">
        <v>5.4649999999999999</v>
      </c>
      <c r="F281">
        <v>17.074999999999999</v>
      </c>
    </row>
    <row r="282" spans="1:6" x14ac:dyDescent="0.2">
      <c r="A282">
        <v>35.524999999999999</v>
      </c>
      <c r="B282">
        <v>17.788</v>
      </c>
      <c r="C282">
        <v>35.566000000000003</v>
      </c>
      <c r="D282" t="s">
        <v>3269</v>
      </c>
      <c r="E282">
        <v>5.6070000000000002</v>
      </c>
      <c r="F282">
        <v>17.065000000000001</v>
      </c>
    </row>
    <row r="283" spans="1:6" x14ac:dyDescent="0.2">
      <c r="A283">
        <v>35.649000000000001</v>
      </c>
      <c r="B283">
        <v>17.965</v>
      </c>
      <c r="C283">
        <v>35.69</v>
      </c>
      <c r="D283" t="s">
        <v>3270</v>
      </c>
      <c r="E283">
        <v>5.7309999999999999</v>
      </c>
      <c r="F283">
        <v>16.516999999999999</v>
      </c>
    </row>
    <row r="284" spans="1:6" x14ac:dyDescent="0.2">
      <c r="A284">
        <v>35.771999999999998</v>
      </c>
      <c r="B284">
        <v>15.571</v>
      </c>
      <c r="C284">
        <v>35.814</v>
      </c>
      <c r="D284" t="s">
        <v>3271</v>
      </c>
      <c r="E284">
        <v>5.8550000000000004</v>
      </c>
      <c r="F284">
        <v>16.742999999999999</v>
      </c>
    </row>
    <row r="285" spans="1:6" x14ac:dyDescent="0.2">
      <c r="A285">
        <v>35.896000000000001</v>
      </c>
      <c r="B285">
        <v>14.949</v>
      </c>
      <c r="C285">
        <v>35.938000000000002</v>
      </c>
      <c r="D285" t="s">
        <v>3272</v>
      </c>
      <c r="E285">
        <v>5.9790000000000001</v>
      </c>
      <c r="F285">
        <v>14.977</v>
      </c>
    </row>
    <row r="286" spans="1:6" x14ac:dyDescent="0.2">
      <c r="A286">
        <v>36.020000000000003</v>
      </c>
      <c r="B286">
        <v>16.745000000000001</v>
      </c>
      <c r="C286">
        <v>36.061999999999998</v>
      </c>
      <c r="D286" t="s">
        <v>3273</v>
      </c>
      <c r="E286">
        <v>6.1029999999999998</v>
      </c>
      <c r="F286">
        <v>15.47</v>
      </c>
    </row>
    <row r="287" spans="1:6" x14ac:dyDescent="0.2">
      <c r="A287">
        <v>36.143999999999998</v>
      </c>
      <c r="B287">
        <v>18.677</v>
      </c>
      <c r="C287">
        <v>36.186</v>
      </c>
      <c r="D287" t="s">
        <v>3274</v>
      </c>
      <c r="E287">
        <v>6.2270000000000003</v>
      </c>
      <c r="F287">
        <v>18.007000000000001</v>
      </c>
    </row>
    <row r="288" spans="1:6" x14ac:dyDescent="0.2">
      <c r="A288">
        <v>36.268000000000001</v>
      </c>
      <c r="B288">
        <v>19.169</v>
      </c>
      <c r="C288">
        <v>36.31</v>
      </c>
      <c r="D288" t="s">
        <v>3275</v>
      </c>
      <c r="E288">
        <v>6.351</v>
      </c>
      <c r="F288">
        <v>17.608000000000001</v>
      </c>
    </row>
    <row r="289" spans="1:6" x14ac:dyDescent="0.2">
      <c r="A289">
        <v>36.392000000000003</v>
      </c>
      <c r="B289">
        <v>17.949000000000002</v>
      </c>
      <c r="C289">
        <v>36.433999999999997</v>
      </c>
      <c r="D289" t="s">
        <v>3276</v>
      </c>
      <c r="E289">
        <v>6.4749999999999996</v>
      </c>
      <c r="F289">
        <v>18.401</v>
      </c>
    </row>
    <row r="290" spans="1:6" x14ac:dyDescent="0.2">
      <c r="A290">
        <v>36.533999999999999</v>
      </c>
      <c r="B290">
        <v>18.827999999999999</v>
      </c>
      <c r="C290">
        <v>36.575000000000003</v>
      </c>
      <c r="D290" t="s">
        <v>3277</v>
      </c>
      <c r="E290">
        <v>6.6159999999999997</v>
      </c>
      <c r="F290">
        <v>17.277000000000001</v>
      </c>
    </row>
    <row r="291" spans="1:6" x14ac:dyDescent="0.2">
      <c r="A291">
        <v>36.656999999999996</v>
      </c>
      <c r="B291">
        <v>17.001999999999999</v>
      </c>
      <c r="C291">
        <v>36.698</v>
      </c>
      <c r="D291" t="s">
        <v>3278</v>
      </c>
      <c r="E291">
        <v>6.7389999999999999</v>
      </c>
      <c r="F291">
        <v>13.534000000000001</v>
      </c>
    </row>
    <row r="292" spans="1:6" x14ac:dyDescent="0.2">
      <c r="A292">
        <v>36.78</v>
      </c>
      <c r="B292">
        <v>17.183</v>
      </c>
      <c r="C292">
        <v>36.820999999999998</v>
      </c>
      <c r="D292" t="s">
        <v>3279</v>
      </c>
      <c r="E292">
        <v>6.8620000000000001</v>
      </c>
      <c r="F292">
        <v>16.885999999999999</v>
      </c>
    </row>
    <row r="293" spans="1:6" x14ac:dyDescent="0.2">
      <c r="A293">
        <v>36.902999999999999</v>
      </c>
      <c r="B293">
        <v>17.853000000000002</v>
      </c>
      <c r="C293">
        <v>36.944000000000003</v>
      </c>
      <c r="D293" t="s">
        <v>3280</v>
      </c>
      <c r="E293">
        <v>6.9850000000000003</v>
      </c>
      <c r="F293">
        <v>21.247</v>
      </c>
    </row>
    <row r="294" spans="1:6" x14ac:dyDescent="0.2">
      <c r="A294">
        <v>37.026000000000003</v>
      </c>
      <c r="B294">
        <v>18.849</v>
      </c>
      <c r="C294">
        <v>37.067</v>
      </c>
      <c r="D294" t="s">
        <v>3281</v>
      </c>
      <c r="E294">
        <v>7.1079999999999997</v>
      </c>
      <c r="F294">
        <v>17.434000000000001</v>
      </c>
    </row>
    <row r="295" spans="1:6" x14ac:dyDescent="0.2">
      <c r="A295">
        <v>37.149000000000001</v>
      </c>
      <c r="B295">
        <v>18.844000000000001</v>
      </c>
      <c r="C295">
        <v>37.19</v>
      </c>
      <c r="D295" t="s">
        <v>3282</v>
      </c>
      <c r="E295">
        <v>7.2309999999999999</v>
      </c>
      <c r="F295">
        <v>18.114999999999998</v>
      </c>
    </row>
    <row r="296" spans="1:6" x14ac:dyDescent="0.2">
      <c r="A296">
        <v>37.271999999999998</v>
      </c>
      <c r="B296">
        <v>17.609000000000002</v>
      </c>
      <c r="C296">
        <v>37.313000000000002</v>
      </c>
      <c r="D296" t="s">
        <v>3283</v>
      </c>
      <c r="E296">
        <v>7.3540000000000001</v>
      </c>
      <c r="F296">
        <v>18.247</v>
      </c>
    </row>
    <row r="297" spans="1:6" x14ac:dyDescent="0.2">
      <c r="A297">
        <v>37.424999999999997</v>
      </c>
      <c r="B297">
        <v>17.800999999999998</v>
      </c>
      <c r="C297">
        <v>37.466000000000001</v>
      </c>
      <c r="D297" t="s">
        <v>3284</v>
      </c>
      <c r="E297">
        <v>7.5069999999999997</v>
      </c>
      <c r="F297">
        <v>17.873999999999999</v>
      </c>
    </row>
    <row r="298" spans="1:6" x14ac:dyDescent="0.2">
      <c r="A298">
        <v>37.548000000000002</v>
      </c>
      <c r="B298">
        <v>18.099</v>
      </c>
      <c r="C298">
        <v>37.588999999999999</v>
      </c>
      <c r="D298" t="s">
        <v>3285</v>
      </c>
      <c r="E298">
        <v>7.6289999999999996</v>
      </c>
      <c r="F298">
        <v>17.960999999999999</v>
      </c>
    </row>
    <row r="299" spans="1:6" x14ac:dyDescent="0.2">
      <c r="A299">
        <v>37.67</v>
      </c>
      <c r="B299">
        <v>19.54</v>
      </c>
      <c r="C299">
        <v>37.710999999999999</v>
      </c>
      <c r="D299" t="s">
        <v>3286</v>
      </c>
      <c r="E299">
        <v>7.7519999999999998</v>
      </c>
      <c r="F299">
        <v>17.187000000000001</v>
      </c>
    </row>
    <row r="300" spans="1:6" x14ac:dyDescent="0.2">
      <c r="A300">
        <v>37.792999999999999</v>
      </c>
      <c r="B300">
        <v>16.071000000000002</v>
      </c>
      <c r="C300">
        <v>37.834000000000003</v>
      </c>
      <c r="D300" t="s">
        <v>3287</v>
      </c>
      <c r="E300">
        <v>7.8739999999999997</v>
      </c>
      <c r="F300">
        <v>18.335999999999999</v>
      </c>
    </row>
    <row r="301" spans="1:6" x14ac:dyDescent="0.2">
      <c r="A301">
        <v>37.914999999999999</v>
      </c>
      <c r="B301">
        <v>16.901</v>
      </c>
      <c r="C301">
        <v>37.956000000000003</v>
      </c>
      <c r="D301" t="s">
        <v>3288</v>
      </c>
      <c r="E301">
        <v>7.9969999999999999</v>
      </c>
      <c r="F301">
        <v>19.600999999999999</v>
      </c>
    </row>
    <row r="302" spans="1:6" x14ac:dyDescent="0.2">
      <c r="A302">
        <v>38.037999999999997</v>
      </c>
      <c r="B302">
        <v>16.529</v>
      </c>
      <c r="C302">
        <v>38.079000000000001</v>
      </c>
      <c r="D302" t="s">
        <v>3289</v>
      </c>
      <c r="E302">
        <v>8.1189999999999998</v>
      </c>
      <c r="F302">
        <v>17.802</v>
      </c>
    </row>
    <row r="303" spans="1:6" x14ac:dyDescent="0.2">
      <c r="A303">
        <v>38.159999999999997</v>
      </c>
      <c r="B303">
        <v>19.338000000000001</v>
      </c>
      <c r="C303">
        <v>38.201000000000001</v>
      </c>
      <c r="D303" t="s">
        <v>3290</v>
      </c>
      <c r="E303">
        <v>8.2420000000000009</v>
      </c>
      <c r="F303">
        <v>17.739999999999998</v>
      </c>
    </row>
    <row r="304" spans="1:6" x14ac:dyDescent="0.2">
      <c r="A304">
        <v>38.283000000000001</v>
      </c>
      <c r="B304">
        <v>18.716000000000001</v>
      </c>
      <c r="C304">
        <v>38.323999999999998</v>
      </c>
      <c r="D304" t="s">
        <v>3291</v>
      </c>
      <c r="E304">
        <v>8.3640000000000008</v>
      </c>
      <c r="F304">
        <v>14.292999999999999</v>
      </c>
    </row>
    <row r="305" spans="1:6" x14ac:dyDescent="0.2">
      <c r="A305">
        <v>38.405000000000001</v>
      </c>
      <c r="B305">
        <v>18.715</v>
      </c>
      <c r="C305">
        <v>38.447000000000003</v>
      </c>
      <c r="D305" t="s">
        <v>3292</v>
      </c>
      <c r="E305">
        <v>8.4879999999999995</v>
      </c>
      <c r="F305">
        <v>17.736999999999998</v>
      </c>
    </row>
    <row r="306" spans="1:6" x14ac:dyDescent="0.2">
      <c r="A306">
        <v>38.529000000000003</v>
      </c>
      <c r="B306">
        <v>18.41</v>
      </c>
      <c r="C306">
        <v>38.570999999999998</v>
      </c>
      <c r="D306" t="s">
        <v>3293</v>
      </c>
      <c r="E306">
        <v>8.6120000000000001</v>
      </c>
      <c r="F306">
        <v>18.231000000000002</v>
      </c>
    </row>
    <row r="307" spans="1:6" x14ac:dyDescent="0.2">
      <c r="A307">
        <v>38.654000000000003</v>
      </c>
      <c r="B307">
        <v>20.378</v>
      </c>
      <c r="C307">
        <v>38.695</v>
      </c>
      <c r="D307" t="s">
        <v>3294</v>
      </c>
      <c r="E307">
        <v>8.7360000000000007</v>
      </c>
      <c r="F307">
        <v>17.138999999999999</v>
      </c>
    </row>
    <row r="308" spans="1:6" x14ac:dyDescent="0.2">
      <c r="A308">
        <v>38.777999999999999</v>
      </c>
      <c r="B308">
        <v>16.693000000000001</v>
      </c>
      <c r="C308">
        <v>38.819000000000003</v>
      </c>
      <c r="D308" t="s">
        <v>3295</v>
      </c>
      <c r="E308">
        <v>8.8610000000000007</v>
      </c>
      <c r="F308">
        <v>17.646999999999998</v>
      </c>
    </row>
    <row r="309" spans="1:6" x14ac:dyDescent="0.2">
      <c r="A309">
        <v>38.902000000000001</v>
      </c>
      <c r="B309">
        <v>17.190999999999999</v>
      </c>
      <c r="C309">
        <v>38.942999999999998</v>
      </c>
      <c r="D309" t="s">
        <v>3296</v>
      </c>
      <c r="E309">
        <v>8.9849999999999994</v>
      </c>
      <c r="F309">
        <v>17.282</v>
      </c>
    </row>
    <row r="310" spans="1:6" x14ac:dyDescent="0.2">
      <c r="A310">
        <v>39.026000000000003</v>
      </c>
      <c r="B310">
        <v>17.140999999999998</v>
      </c>
      <c r="C310">
        <v>39.067999999999998</v>
      </c>
      <c r="D310" t="s">
        <v>3297</v>
      </c>
      <c r="E310">
        <v>9.109</v>
      </c>
      <c r="F310">
        <v>17.861000000000001</v>
      </c>
    </row>
    <row r="311" spans="1:6" x14ac:dyDescent="0.2">
      <c r="A311">
        <v>39.15</v>
      </c>
      <c r="B311">
        <v>17.024000000000001</v>
      </c>
      <c r="C311">
        <v>39.192</v>
      </c>
      <c r="D311" t="s">
        <v>3298</v>
      </c>
      <c r="E311">
        <v>9.2330000000000005</v>
      </c>
      <c r="F311">
        <v>16.925999999999998</v>
      </c>
    </row>
    <row r="312" spans="1:6" x14ac:dyDescent="0.2">
      <c r="A312">
        <v>39.274999999999999</v>
      </c>
      <c r="B312">
        <v>17.835999999999999</v>
      </c>
      <c r="C312">
        <v>39.316000000000003</v>
      </c>
      <c r="D312" t="s">
        <v>3299</v>
      </c>
      <c r="E312">
        <v>9.3559999999999999</v>
      </c>
      <c r="F312">
        <v>18.861999999999998</v>
      </c>
    </row>
    <row r="313" spans="1:6" x14ac:dyDescent="0.2">
      <c r="A313">
        <v>39.396999999999998</v>
      </c>
      <c r="B313">
        <v>19.21</v>
      </c>
      <c r="C313">
        <v>39.436999999999998</v>
      </c>
      <c r="D313" t="s">
        <v>3300</v>
      </c>
      <c r="E313">
        <v>9.4770000000000003</v>
      </c>
      <c r="F313">
        <v>17.218</v>
      </c>
    </row>
    <row r="314" spans="1:6" x14ac:dyDescent="0.2">
      <c r="A314">
        <v>39.518000000000001</v>
      </c>
      <c r="B314">
        <v>18.219000000000001</v>
      </c>
      <c r="C314">
        <v>39.558</v>
      </c>
      <c r="D314" t="s">
        <v>3301</v>
      </c>
      <c r="E314">
        <v>9.5980000000000008</v>
      </c>
      <c r="F314">
        <v>18.553000000000001</v>
      </c>
    </row>
    <row r="315" spans="1:6" x14ac:dyDescent="0.2">
      <c r="A315">
        <v>39.639000000000003</v>
      </c>
      <c r="B315">
        <v>18.475000000000001</v>
      </c>
      <c r="C315">
        <v>39.679000000000002</v>
      </c>
      <c r="D315" t="s">
        <v>3302</v>
      </c>
      <c r="E315">
        <v>9.7189999999999994</v>
      </c>
      <c r="F315">
        <v>18.809999999999999</v>
      </c>
    </row>
    <row r="316" spans="1:6" x14ac:dyDescent="0.2">
      <c r="A316">
        <v>39.76</v>
      </c>
      <c r="B316">
        <v>18.309999999999999</v>
      </c>
      <c r="C316">
        <v>39.799999999999997</v>
      </c>
      <c r="D316" t="s">
        <v>3303</v>
      </c>
      <c r="E316">
        <v>9.8409999999999993</v>
      </c>
      <c r="F316">
        <v>16.706</v>
      </c>
    </row>
    <row r="317" spans="1:6" x14ac:dyDescent="0.2">
      <c r="A317">
        <v>39.869999999999997</v>
      </c>
      <c r="B317">
        <v>18.690999999999999</v>
      </c>
      <c r="C317">
        <v>39.911999999999999</v>
      </c>
      <c r="D317" t="s">
        <v>3304</v>
      </c>
      <c r="E317">
        <v>9.9540000000000006</v>
      </c>
      <c r="F317">
        <v>17.190000000000001</v>
      </c>
    </row>
    <row r="318" spans="1:6" x14ac:dyDescent="0.2">
      <c r="A318">
        <v>39.996000000000002</v>
      </c>
      <c r="B318">
        <v>23.536000000000001</v>
      </c>
      <c r="C318">
        <v>40.037999999999997</v>
      </c>
      <c r="D318" t="s">
        <v>3305</v>
      </c>
      <c r="E318">
        <v>0.08</v>
      </c>
      <c r="F318">
        <v>18.658000000000001</v>
      </c>
    </row>
    <row r="319" spans="1:6" x14ac:dyDescent="0.2">
      <c r="A319">
        <v>40.122</v>
      </c>
      <c r="B319">
        <v>21.15</v>
      </c>
      <c r="C319">
        <v>40.164000000000001</v>
      </c>
      <c r="D319" t="s">
        <v>3306</v>
      </c>
      <c r="E319">
        <v>0.20599999999999999</v>
      </c>
      <c r="F319">
        <v>17.934999999999999</v>
      </c>
    </row>
    <row r="320" spans="1:6" x14ac:dyDescent="0.2">
      <c r="A320">
        <v>40.247999999999998</v>
      </c>
      <c r="B320">
        <v>19.599</v>
      </c>
      <c r="C320">
        <v>40.289000000000001</v>
      </c>
      <c r="D320" t="s">
        <v>3307</v>
      </c>
      <c r="E320">
        <v>0.33100000000000002</v>
      </c>
      <c r="F320">
        <v>17.234000000000002</v>
      </c>
    </row>
    <row r="321" spans="1:6" x14ac:dyDescent="0.2">
      <c r="A321">
        <v>40.372999999999998</v>
      </c>
      <c r="B321">
        <v>19.253</v>
      </c>
      <c r="C321">
        <v>40.414999999999999</v>
      </c>
      <c r="D321" t="s">
        <v>3308</v>
      </c>
      <c r="E321">
        <v>0.45700000000000002</v>
      </c>
      <c r="F321">
        <v>16.148</v>
      </c>
    </row>
    <row r="322" spans="1:6" x14ac:dyDescent="0.2">
      <c r="A322">
        <v>40.499000000000002</v>
      </c>
      <c r="B322">
        <v>18.707000000000001</v>
      </c>
      <c r="C322">
        <v>40.540999999999997</v>
      </c>
      <c r="D322" t="s">
        <v>3309</v>
      </c>
      <c r="E322">
        <v>0.58299999999999996</v>
      </c>
      <c r="F322">
        <v>17.382999999999999</v>
      </c>
    </row>
    <row r="323" spans="1:6" x14ac:dyDescent="0.2">
      <c r="A323">
        <v>40.625</v>
      </c>
      <c r="B323">
        <v>15.147</v>
      </c>
      <c r="C323">
        <v>40.667000000000002</v>
      </c>
      <c r="D323" t="s">
        <v>3310</v>
      </c>
      <c r="E323">
        <v>0.70899999999999996</v>
      </c>
      <c r="F323">
        <v>17.498000000000001</v>
      </c>
    </row>
    <row r="324" spans="1:6" x14ac:dyDescent="0.2">
      <c r="A324">
        <v>40.750999999999998</v>
      </c>
      <c r="B324">
        <v>17.166</v>
      </c>
      <c r="C324">
        <v>40.792999999999999</v>
      </c>
      <c r="D324" t="s">
        <v>3311</v>
      </c>
      <c r="E324">
        <v>0.83499999999999996</v>
      </c>
      <c r="F324">
        <v>16.29</v>
      </c>
    </row>
    <row r="325" spans="1:6" x14ac:dyDescent="0.2">
      <c r="A325">
        <v>40.875999999999998</v>
      </c>
      <c r="B325">
        <v>17.635999999999999</v>
      </c>
      <c r="C325">
        <v>40.914999999999999</v>
      </c>
      <c r="D325" t="s">
        <v>3312</v>
      </c>
      <c r="E325">
        <v>0.95399999999999996</v>
      </c>
      <c r="F325">
        <v>17.687999999999999</v>
      </c>
    </row>
    <row r="326" spans="1:6" x14ac:dyDescent="0.2">
      <c r="A326">
        <v>40.993000000000002</v>
      </c>
      <c r="B326">
        <v>14.866</v>
      </c>
      <c r="C326">
        <v>41.031999999999996</v>
      </c>
      <c r="D326" t="s">
        <v>3313</v>
      </c>
      <c r="E326">
        <v>1.071</v>
      </c>
      <c r="F326">
        <v>16.757999999999999</v>
      </c>
    </row>
    <row r="327" spans="1:6" x14ac:dyDescent="0.2">
      <c r="A327">
        <v>41.109000000000002</v>
      </c>
      <c r="B327">
        <v>16.048999999999999</v>
      </c>
      <c r="C327">
        <v>41.148000000000003</v>
      </c>
      <c r="D327" t="s">
        <v>3314</v>
      </c>
      <c r="E327">
        <v>1.1870000000000001</v>
      </c>
      <c r="F327">
        <v>16.734999999999999</v>
      </c>
    </row>
    <row r="328" spans="1:6" x14ac:dyDescent="0.2">
      <c r="A328">
        <v>41.225999999999999</v>
      </c>
      <c r="B328">
        <v>15.645</v>
      </c>
      <c r="C328">
        <v>41.265000000000001</v>
      </c>
      <c r="D328" t="s">
        <v>3315</v>
      </c>
      <c r="E328">
        <v>1.3029999999999999</v>
      </c>
      <c r="F328">
        <v>13.146000000000001</v>
      </c>
    </row>
    <row r="329" spans="1:6" x14ac:dyDescent="0.2">
      <c r="A329">
        <v>41.341999999999999</v>
      </c>
      <c r="B329">
        <v>13.654</v>
      </c>
      <c r="C329">
        <v>41.381</v>
      </c>
      <c r="D329" t="s">
        <v>3316</v>
      </c>
      <c r="E329">
        <v>1.42</v>
      </c>
      <c r="F329">
        <v>14.207000000000001</v>
      </c>
    </row>
    <row r="330" spans="1:6" x14ac:dyDescent="0.2">
      <c r="A330">
        <v>41.459000000000003</v>
      </c>
      <c r="B330">
        <v>13.811</v>
      </c>
      <c r="C330">
        <v>41.497999999999998</v>
      </c>
      <c r="D330" t="s">
        <v>3317</v>
      </c>
      <c r="E330">
        <v>1.536</v>
      </c>
      <c r="F330">
        <v>14.599</v>
      </c>
    </row>
    <row r="331" spans="1:6" x14ac:dyDescent="0.2">
      <c r="A331">
        <v>41.575000000000003</v>
      </c>
      <c r="B331">
        <v>12.196999999999999</v>
      </c>
      <c r="C331">
        <v>41.613999999999997</v>
      </c>
      <c r="D331" t="s">
        <v>3318</v>
      </c>
      <c r="E331">
        <v>1.653</v>
      </c>
      <c r="F331">
        <v>13.26</v>
      </c>
    </row>
    <row r="332" spans="1:6" x14ac:dyDescent="0.2">
      <c r="A332">
        <v>41.692</v>
      </c>
      <c r="B332">
        <v>13.22</v>
      </c>
      <c r="C332">
        <v>41.752000000000002</v>
      </c>
      <c r="D332" t="s">
        <v>3319</v>
      </c>
      <c r="E332">
        <v>1.79</v>
      </c>
      <c r="F332">
        <v>17.082999999999998</v>
      </c>
    </row>
    <row r="333" spans="1:6" x14ac:dyDescent="0.2">
      <c r="A333">
        <v>41.829000000000001</v>
      </c>
      <c r="B333">
        <v>20.337</v>
      </c>
      <c r="C333">
        <v>41.866999999999997</v>
      </c>
      <c r="D333" t="s">
        <v>3320</v>
      </c>
      <c r="E333">
        <v>1.9059999999999999</v>
      </c>
      <c r="F333">
        <v>22.497</v>
      </c>
    </row>
    <row r="334" spans="1:6" x14ac:dyDescent="0.2">
      <c r="A334">
        <v>41.944000000000003</v>
      </c>
      <c r="B334">
        <v>21.968</v>
      </c>
      <c r="C334">
        <v>41.981999999999999</v>
      </c>
      <c r="D334" t="s">
        <v>3321</v>
      </c>
      <c r="E334">
        <v>2.0209999999999999</v>
      </c>
      <c r="F334">
        <v>22.018999999999998</v>
      </c>
    </row>
    <row r="335" spans="1:6" x14ac:dyDescent="0.2">
      <c r="A335">
        <v>42.058999999999997</v>
      </c>
      <c r="B335">
        <v>21.792999999999999</v>
      </c>
      <c r="C335">
        <v>42.097999999999999</v>
      </c>
      <c r="D335" t="s">
        <v>3322</v>
      </c>
      <c r="E335">
        <v>2.1360000000000001</v>
      </c>
      <c r="F335">
        <v>19.859000000000002</v>
      </c>
    </row>
    <row r="336" spans="1:6" x14ac:dyDescent="0.2">
      <c r="A336">
        <v>42.173999999999999</v>
      </c>
      <c r="B336">
        <v>20.952000000000002</v>
      </c>
      <c r="C336">
        <v>42.213000000000001</v>
      </c>
      <c r="D336" t="s">
        <v>3323</v>
      </c>
      <c r="E336">
        <v>2.2509999999999999</v>
      </c>
      <c r="F336">
        <v>19.890999999999998</v>
      </c>
    </row>
    <row r="337" spans="1:6" x14ac:dyDescent="0.2">
      <c r="A337">
        <v>42.29</v>
      </c>
      <c r="B337">
        <v>18.227</v>
      </c>
      <c r="C337">
        <v>42.328000000000003</v>
      </c>
      <c r="D337" t="s">
        <v>3324</v>
      </c>
      <c r="E337">
        <v>2.3660000000000001</v>
      </c>
      <c r="F337">
        <v>19.422000000000001</v>
      </c>
    </row>
    <row r="338" spans="1:6" x14ac:dyDescent="0.2">
      <c r="A338">
        <v>42.405000000000001</v>
      </c>
      <c r="B338">
        <v>20.141999999999999</v>
      </c>
      <c r="C338">
        <v>42.442999999999998</v>
      </c>
      <c r="D338" t="s">
        <v>3325</v>
      </c>
      <c r="E338">
        <v>2.4820000000000002</v>
      </c>
      <c r="F338">
        <v>20.884</v>
      </c>
    </row>
    <row r="339" spans="1:6" x14ac:dyDescent="0.2">
      <c r="A339">
        <v>42.546999999999997</v>
      </c>
      <c r="B339">
        <v>21.815999999999999</v>
      </c>
      <c r="C339">
        <v>42.585000000000001</v>
      </c>
      <c r="D339" t="s">
        <v>3326</v>
      </c>
      <c r="E339">
        <v>2.6230000000000002</v>
      </c>
      <c r="F339">
        <v>25.619</v>
      </c>
    </row>
    <row r="340" spans="1:6" x14ac:dyDescent="0.2">
      <c r="A340">
        <v>42.661999999999999</v>
      </c>
      <c r="B340">
        <v>18.757999999999999</v>
      </c>
      <c r="C340">
        <v>42.7</v>
      </c>
      <c r="D340" t="s">
        <v>3327</v>
      </c>
      <c r="E340">
        <v>2.738</v>
      </c>
      <c r="F340">
        <v>18.114000000000001</v>
      </c>
    </row>
    <row r="341" spans="1:6" x14ac:dyDescent="0.2">
      <c r="A341">
        <v>42.776000000000003</v>
      </c>
      <c r="B341">
        <v>18.041</v>
      </c>
      <c r="C341">
        <v>42.814999999999998</v>
      </c>
      <c r="D341" t="s">
        <v>3328</v>
      </c>
      <c r="E341">
        <v>2.8530000000000002</v>
      </c>
      <c r="F341">
        <v>16.707999999999998</v>
      </c>
    </row>
    <row r="342" spans="1:6" x14ac:dyDescent="0.2">
      <c r="A342">
        <v>42.890999999999998</v>
      </c>
      <c r="B342">
        <v>17.268999999999998</v>
      </c>
      <c r="C342">
        <v>42.929000000000002</v>
      </c>
      <c r="D342" t="s">
        <v>3329</v>
      </c>
      <c r="E342">
        <v>2.968</v>
      </c>
      <c r="F342">
        <v>16.231000000000002</v>
      </c>
    </row>
    <row r="343" spans="1:6" x14ac:dyDescent="0.2">
      <c r="A343">
        <v>43.006</v>
      </c>
      <c r="B343">
        <v>16.640999999999998</v>
      </c>
      <c r="C343">
        <v>43.043999999999997</v>
      </c>
      <c r="D343" t="s">
        <v>3330</v>
      </c>
      <c r="E343">
        <v>3.0819999999999999</v>
      </c>
      <c r="F343">
        <v>15.984</v>
      </c>
    </row>
    <row r="344" spans="1:6" x14ac:dyDescent="0.2">
      <c r="A344">
        <v>43.12</v>
      </c>
      <c r="B344">
        <v>16.314</v>
      </c>
      <c r="C344">
        <v>43.158999999999999</v>
      </c>
      <c r="D344" t="s">
        <v>3331</v>
      </c>
      <c r="E344">
        <v>3.1970000000000001</v>
      </c>
      <c r="F344">
        <v>17.018000000000001</v>
      </c>
    </row>
    <row r="345" spans="1:6" x14ac:dyDescent="0.2">
      <c r="A345">
        <v>43.234999999999999</v>
      </c>
      <c r="B345">
        <v>17.626000000000001</v>
      </c>
      <c r="C345">
        <v>43.273000000000003</v>
      </c>
      <c r="D345" t="s">
        <v>3332</v>
      </c>
      <c r="E345">
        <v>3.3119999999999998</v>
      </c>
      <c r="F345">
        <v>17.587</v>
      </c>
    </row>
    <row r="346" spans="1:6" x14ac:dyDescent="0.2">
      <c r="A346">
        <v>43.35</v>
      </c>
      <c r="B346">
        <v>18.341000000000001</v>
      </c>
      <c r="C346">
        <v>43.387999999999998</v>
      </c>
      <c r="D346" t="s">
        <v>3333</v>
      </c>
      <c r="E346">
        <v>3.4260000000000002</v>
      </c>
      <c r="F346">
        <v>17.483000000000001</v>
      </c>
    </row>
    <row r="347" spans="1:6" x14ac:dyDescent="0.2">
      <c r="A347">
        <v>43.465000000000003</v>
      </c>
      <c r="B347">
        <v>17.413</v>
      </c>
      <c r="C347">
        <v>43.503</v>
      </c>
      <c r="D347" t="s">
        <v>3334</v>
      </c>
      <c r="E347">
        <v>3.5419999999999998</v>
      </c>
      <c r="F347">
        <v>17.012</v>
      </c>
    </row>
    <row r="348" spans="1:6" x14ac:dyDescent="0.2">
      <c r="A348">
        <v>43.58</v>
      </c>
      <c r="B348">
        <v>16.382000000000001</v>
      </c>
      <c r="C348">
        <v>43.619</v>
      </c>
      <c r="D348" t="s">
        <v>3335</v>
      </c>
      <c r="E348">
        <v>3.6579999999999999</v>
      </c>
      <c r="F348">
        <v>16.263999999999999</v>
      </c>
    </row>
    <row r="349" spans="1:6" x14ac:dyDescent="0.2">
      <c r="A349">
        <v>43.697000000000003</v>
      </c>
      <c r="B349">
        <v>17.193000000000001</v>
      </c>
      <c r="C349">
        <v>43.735999999999997</v>
      </c>
      <c r="D349" t="s">
        <v>3336</v>
      </c>
      <c r="E349">
        <v>3.774</v>
      </c>
      <c r="F349">
        <v>20.960999999999999</v>
      </c>
    </row>
    <row r="350" spans="1:6" x14ac:dyDescent="0.2">
      <c r="A350">
        <v>43.813000000000002</v>
      </c>
      <c r="B350">
        <v>20.702999999999999</v>
      </c>
      <c r="C350">
        <v>43.851999999999997</v>
      </c>
      <c r="D350" t="s">
        <v>3337</v>
      </c>
      <c r="E350">
        <v>3.891</v>
      </c>
      <c r="F350">
        <v>23.248000000000001</v>
      </c>
    </row>
    <row r="351" spans="1:6" x14ac:dyDescent="0.2">
      <c r="A351">
        <v>43.929000000000002</v>
      </c>
      <c r="B351">
        <v>18.946000000000002</v>
      </c>
      <c r="C351">
        <v>43.968000000000004</v>
      </c>
      <c r="D351" t="s">
        <v>3338</v>
      </c>
      <c r="E351">
        <v>4.0069999999999997</v>
      </c>
      <c r="F351">
        <v>23.43</v>
      </c>
    </row>
    <row r="352" spans="1:6" x14ac:dyDescent="0.2">
      <c r="A352">
        <v>44.045999999999999</v>
      </c>
      <c r="B352">
        <v>22.696000000000002</v>
      </c>
      <c r="C352">
        <v>44.085000000000001</v>
      </c>
      <c r="D352" t="s">
        <v>3339</v>
      </c>
      <c r="E352">
        <v>4.1230000000000002</v>
      </c>
      <c r="F352">
        <v>24.387</v>
      </c>
    </row>
    <row r="353" spans="1:6" x14ac:dyDescent="0.2">
      <c r="A353">
        <v>44.161999999999999</v>
      </c>
      <c r="B353">
        <v>23.3</v>
      </c>
      <c r="C353">
        <v>44.201000000000001</v>
      </c>
      <c r="D353" t="s">
        <v>3340</v>
      </c>
      <c r="E353">
        <v>4.24</v>
      </c>
      <c r="F353">
        <v>21.027000000000001</v>
      </c>
    </row>
    <row r="354" spans="1:6" x14ac:dyDescent="0.2">
      <c r="A354">
        <v>44.277999999999999</v>
      </c>
      <c r="B354">
        <v>20.356999999999999</v>
      </c>
      <c r="C354">
        <v>44.317</v>
      </c>
      <c r="D354" t="s">
        <v>3341</v>
      </c>
      <c r="E354">
        <v>4.3559999999999999</v>
      </c>
      <c r="F354">
        <v>20.702000000000002</v>
      </c>
    </row>
    <row r="355" spans="1:6" x14ac:dyDescent="0.2">
      <c r="A355">
        <v>44.395000000000003</v>
      </c>
      <c r="B355">
        <v>15.661</v>
      </c>
      <c r="C355">
        <v>44.433999999999997</v>
      </c>
      <c r="D355" t="s">
        <v>3342</v>
      </c>
      <c r="E355">
        <v>4.4790000000000001</v>
      </c>
      <c r="F355">
        <v>18.969000000000001</v>
      </c>
    </row>
    <row r="356" spans="1:6" x14ac:dyDescent="0.2">
      <c r="A356">
        <v>44.517000000000003</v>
      </c>
      <c r="B356">
        <v>17.933</v>
      </c>
      <c r="C356">
        <v>44.554000000000002</v>
      </c>
      <c r="D356" t="s">
        <v>3343</v>
      </c>
      <c r="E356">
        <v>4.5919999999999996</v>
      </c>
      <c r="F356">
        <v>21.286000000000001</v>
      </c>
    </row>
    <row r="357" spans="1:6" x14ac:dyDescent="0.2">
      <c r="A357">
        <v>44.628999999999998</v>
      </c>
      <c r="B357">
        <v>18.259</v>
      </c>
      <c r="C357">
        <v>44.667000000000002</v>
      </c>
      <c r="D357" t="s">
        <v>3344</v>
      </c>
      <c r="E357">
        <v>4.7050000000000001</v>
      </c>
      <c r="F357">
        <v>20.393000000000001</v>
      </c>
    </row>
    <row r="358" spans="1:6" x14ac:dyDescent="0.2">
      <c r="A358">
        <v>44.741999999999997</v>
      </c>
      <c r="B358">
        <v>20.849</v>
      </c>
      <c r="C358">
        <v>44.78</v>
      </c>
      <c r="D358" t="s">
        <v>3345</v>
      </c>
      <c r="E358">
        <v>4.8170000000000002</v>
      </c>
      <c r="F358">
        <v>19.876000000000001</v>
      </c>
    </row>
    <row r="359" spans="1:6" x14ac:dyDescent="0.2">
      <c r="A359">
        <v>44.854999999999997</v>
      </c>
      <c r="B359">
        <v>21.05</v>
      </c>
      <c r="C359">
        <v>44.893000000000001</v>
      </c>
      <c r="D359" t="s">
        <v>3346</v>
      </c>
      <c r="E359">
        <v>4.93</v>
      </c>
      <c r="F359">
        <v>20.521999999999998</v>
      </c>
    </row>
    <row r="360" spans="1:6" x14ac:dyDescent="0.2">
      <c r="A360">
        <v>44.968000000000004</v>
      </c>
      <c r="B360">
        <v>19.77</v>
      </c>
      <c r="C360">
        <v>45.005000000000003</v>
      </c>
      <c r="D360" t="s">
        <v>3347</v>
      </c>
      <c r="E360">
        <v>5.0430000000000001</v>
      </c>
      <c r="F360">
        <v>19.428000000000001</v>
      </c>
    </row>
    <row r="361" spans="1:6" x14ac:dyDescent="0.2">
      <c r="A361">
        <v>45.097999999999999</v>
      </c>
      <c r="B361">
        <v>18.463999999999999</v>
      </c>
      <c r="C361">
        <v>45.136000000000003</v>
      </c>
      <c r="D361" t="s">
        <v>3348</v>
      </c>
      <c r="E361">
        <v>5.1740000000000004</v>
      </c>
      <c r="F361">
        <v>21.369</v>
      </c>
    </row>
    <row r="362" spans="1:6" x14ac:dyDescent="0.2">
      <c r="A362">
        <v>45.210999999999999</v>
      </c>
      <c r="B362">
        <v>18.280999999999999</v>
      </c>
      <c r="C362">
        <v>45.249000000000002</v>
      </c>
      <c r="D362" t="s">
        <v>3349</v>
      </c>
      <c r="E362">
        <v>5.2939999999999996</v>
      </c>
      <c r="F362">
        <v>19.93</v>
      </c>
    </row>
    <row r="363" spans="1:6" x14ac:dyDescent="0.2">
      <c r="A363">
        <v>45.331000000000003</v>
      </c>
      <c r="B363">
        <v>19.491</v>
      </c>
      <c r="C363">
        <v>45.368000000000002</v>
      </c>
      <c r="D363" t="s">
        <v>3350</v>
      </c>
      <c r="E363">
        <v>5.4050000000000002</v>
      </c>
      <c r="F363">
        <v>19.491</v>
      </c>
    </row>
    <row r="364" spans="1:6" x14ac:dyDescent="0.2">
      <c r="A364">
        <v>45.442999999999998</v>
      </c>
      <c r="B364">
        <v>19.154</v>
      </c>
      <c r="C364">
        <v>45.48</v>
      </c>
      <c r="D364" t="s">
        <v>3351</v>
      </c>
      <c r="E364">
        <v>5.5170000000000003</v>
      </c>
      <c r="F364">
        <v>18.940000000000001</v>
      </c>
    </row>
    <row r="365" spans="1:6" x14ac:dyDescent="0.2">
      <c r="A365">
        <v>45.554000000000002</v>
      </c>
      <c r="B365">
        <v>20.873000000000001</v>
      </c>
      <c r="C365">
        <v>45.591000000000001</v>
      </c>
      <c r="D365" t="s">
        <v>3352</v>
      </c>
      <c r="E365">
        <v>5.6260000000000003</v>
      </c>
      <c r="F365">
        <v>19.901</v>
      </c>
    </row>
    <row r="366" spans="1:6" x14ac:dyDescent="0.2">
      <c r="A366">
        <v>45.662999999999997</v>
      </c>
      <c r="B366">
        <v>18.818000000000001</v>
      </c>
      <c r="C366">
        <v>45.7</v>
      </c>
      <c r="D366" t="s">
        <v>3353</v>
      </c>
      <c r="E366">
        <v>5.7549999999999999</v>
      </c>
      <c r="F366">
        <v>26.329000000000001</v>
      </c>
    </row>
    <row r="367" spans="1:6" x14ac:dyDescent="0.2">
      <c r="A367">
        <v>45.805999999999997</v>
      </c>
      <c r="B367">
        <v>22.143000000000001</v>
      </c>
      <c r="C367">
        <v>45.843000000000004</v>
      </c>
      <c r="D367" t="s">
        <v>3354</v>
      </c>
      <c r="E367">
        <v>5.88</v>
      </c>
      <c r="F367">
        <v>20.652000000000001</v>
      </c>
    </row>
    <row r="368" spans="1:6" x14ac:dyDescent="0.2">
      <c r="A368">
        <v>45.917000000000002</v>
      </c>
      <c r="B368">
        <v>22.635999999999999</v>
      </c>
      <c r="C368">
        <v>45.954000000000001</v>
      </c>
      <c r="D368" t="s">
        <v>3355</v>
      </c>
      <c r="E368">
        <v>5.9909999999999997</v>
      </c>
      <c r="F368">
        <v>22.138999999999999</v>
      </c>
    </row>
    <row r="369" spans="1:6" x14ac:dyDescent="0.2">
      <c r="A369">
        <v>46.027999999999999</v>
      </c>
      <c r="B369">
        <v>20.634</v>
      </c>
      <c r="C369">
        <v>46.064999999999998</v>
      </c>
      <c r="D369" t="s">
        <v>3356</v>
      </c>
      <c r="E369">
        <v>6.1020000000000003</v>
      </c>
      <c r="F369">
        <v>22.289000000000001</v>
      </c>
    </row>
    <row r="370" spans="1:6" x14ac:dyDescent="0.2">
      <c r="A370">
        <v>46.139000000000003</v>
      </c>
      <c r="B370">
        <v>24.027000000000001</v>
      </c>
      <c r="C370">
        <v>46.176000000000002</v>
      </c>
      <c r="D370" t="s">
        <v>3357</v>
      </c>
      <c r="E370">
        <v>6.2130000000000001</v>
      </c>
      <c r="F370">
        <v>19.885999999999999</v>
      </c>
    </row>
    <row r="371" spans="1:6" x14ac:dyDescent="0.2">
      <c r="A371">
        <v>46.25</v>
      </c>
      <c r="B371">
        <v>18.684999999999999</v>
      </c>
      <c r="C371">
        <v>46.286999999999999</v>
      </c>
      <c r="D371" t="s">
        <v>3358</v>
      </c>
      <c r="E371">
        <v>6.3239999999999998</v>
      </c>
      <c r="F371">
        <v>20.972000000000001</v>
      </c>
    </row>
    <row r="372" spans="1:6" x14ac:dyDescent="0.2">
      <c r="A372">
        <v>46.360999999999997</v>
      </c>
      <c r="B372">
        <v>20</v>
      </c>
      <c r="C372">
        <v>46.430999999999997</v>
      </c>
      <c r="D372" t="s">
        <v>3359</v>
      </c>
      <c r="E372">
        <v>6.4649999999999999</v>
      </c>
      <c r="F372">
        <v>18.236999999999998</v>
      </c>
    </row>
    <row r="373" spans="1:6" x14ac:dyDescent="0.2">
      <c r="A373">
        <v>46.497999999999998</v>
      </c>
      <c r="B373">
        <v>20.190000000000001</v>
      </c>
      <c r="C373">
        <v>46.531999999999996</v>
      </c>
      <c r="D373" t="s">
        <v>3360</v>
      </c>
      <c r="E373">
        <v>6.5869999999999997</v>
      </c>
      <c r="F373">
        <v>18.036000000000001</v>
      </c>
    </row>
    <row r="374" spans="1:6" x14ac:dyDescent="0.2">
      <c r="A374">
        <v>46.622</v>
      </c>
      <c r="B374">
        <v>17.026</v>
      </c>
      <c r="C374">
        <v>46.673000000000002</v>
      </c>
      <c r="D374" t="s">
        <v>3361</v>
      </c>
      <c r="E374">
        <v>6.718</v>
      </c>
      <c r="F374">
        <v>17.143000000000001</v>
      </c>
    </row>
    <row r="375" spans="1:6" x14ac:dyDescent="0.2">
      <c r="A375">
        <v>46.768000000000001</v>
      </c>
      <c r="B375">
        <v>16.539000000000001</v>
      </c>
      <c r="C375">
        <v>46.802999999999997</v>
      </c>
      <c r="D375" t="s">
        <v>3362</v>
      </c>
      <c r="E375">
        <v>6.8390000000000004</v>
      </c>
      <c r="F375">
        <v>17.34</v>
      </c>
    </row>
    <row r="376" spans="1:6" x14ac:dyDescent="0.2">
      <c r="A376">
        <v>46.884</v>
      </c>
      <c r="B376">
        <v>17.018000000000001</v>
      </c>
      <c r="C376">
        <v>46.926000000000002</v>
      </c>
      <c r="D376" t="s">
        <v>3363</v>
      </c>
      <c r="E376">
        <v>6.9589999999999996</v>
      </c>
      <c r="F376">
        <v>18.437000000000001</v>
      </c>
    </row>
    <row r="377" spans="1:6" x14ac:dyDescent="0.2">
      <c r="A377">
        <v>47.005000000000003</v>
      </c>
      <c r="B377">
        <v>18.683</v>
      </c>
      <c r="C377">
        <v>47.045999999999999</v>
      </c>
      <c r="D377" t="s">
        <v>3364</v>
      </c>
      <c r="E377">
        <v>7.0869999999999997</v>
      </c>
      <c r="F377">
        <v>18.103999999999999</v>
      </c>
    </row>
    <row r="378" spans="1:6" x14ac:dyDescent="0.2">
      <c r="A378">
        <v>47.128</v>
      </c>
      <c r="B378">
        <v>21.349</v>
      </c>
      <c r="C378">
        <v>47.168999999999997</v>
      </c>
      <c r="D378" t="s">
        <v>3365</v>
      </c>
      <c r="E378">
        <v>7.2190000000000003</v>
      </c>
      <c r="F378">
        <v>19.52</v>
      </c>
    </row>
    <row r="379" spans="1:6" x14ac:dyDescent="0.2">
      <c r="A379">
        <v>47.26</v>
      </c>
      <c r="B379">
        <v>20.370999999999999</v>
      </c>
      <c r="C379">
        <v>47.301000000000002</v>
      </c>
      <c r="D379" t="s">
        <v>3366</v>
      </c>
      <c r="E379">
        <v>7.3419999999999996</v>
      </c>
      <c r="F379">
        <v>20.733000000000001</v>
      </c>
    </row>
    <row r="380" spans="1:6" x14ac:dyDescent="0.2">
      <c r="A380">
        <v>47.372999999999998</v>
      </c>
      <c r="B380">
        <v>18.939</v>
      </c>
      <c r="C380">
        <v>47.414000000000001</v>
      </c>
      <c r="D380" t="s">
        <v>3367</v>
      </c>
      <c r="E380">
        <v>7.4550000000000001</v>
      </c>
      <c r="F380">
        <v>22.713000000000001</v>
      </c>
    </row>
    <row r="381" spans="1:6" x14ac:dyDescent="0.2">
      <c r="A381">
        <v>47.496000000000002</v>
      </c>
      <c r="B381">
        <v>20</v>
      </c>
      <c r="C381">
        <v>47.536999999999999</v>
      </c>
      <c r="D381" t="s">
        <v>3368</v>
      </c>
      <c r="E381">
        <v>7.5780000000000003</v>
      </c>
      <c r="F381">
        <v>19.975999999999999</v>
      </c>
    </row>
    <row r="382" spans="1:6" x14ac:dyDescent="0.2">
      <c r="A382">
        <v>47.619</v>
      </c>
      <c r="B382">
        <v>19.416</v>
      </c>
      <c r="C382">
        <v>47.66</v>
      </c>
      <c r="D382" t="s">
        <v>3369</v>
      </c>
      <c r="E382">
        <v>7.7009999999999996</v>
      </c>
      <c r="F382">
        <v>18.890999999999998</v>
      </c>
    </row>
    <row r="383" spans="1:6" x14ac:dyDescent="0.2">
      <c r="A383">
        <v>47.741999999999997</v>
      </c>
      <c r="B383">
        <v>18.178999999999998</v>
      </c>
      <c r="C383">
        <v>47.783000000000001</v>
      </c>
      <c r="D383" t="s">
        <v>3361</v>
      </c>
      <c r="E383">
        <v>7.8239999999999998</v>
      </c>
      <c r="F383">
        <v>17.405000000000001</v>
      </c>
    </row>
    <row r="384" spans="1:6" x14ac:dyDescent="0.2">
      <c r="A384">
        <v>47.865000000000002</v>
      </c>
      <c r="B384">
        <v>17.567</v>
      </c>
      <c r="C384">
        <v>47.9</v>
      </c>
      <c r="D384" t="s">
        <v>3370</v>
      </c>
      <c r="E384">
        <v>7.9390000000000001</v>
      </c>
      <c r="F384">
        <v>16.861999999999998</v>
      </c>
    </row>
    <row r="385" spans="1:6" x14ac:dyDescent="0.2">
      <c r="A385">
        <v>47.976999999999997</v>
      </c>
      <c r="B385">
        <v>17.175999999999998</v>
      </c>
      <c r="C385">
        <v>48.015999999999998</v>
      </c>
      <c r="D385" t="s">
        <v>3371</v>
      </c>
      <c r="E385">
        <v>8.0549999999999997</v>
      </c>
      <c r="F385">
        <v>17.135000000000002</v>
      </c>
    </row>
    <row r="386" spans="1:6" x14ac:dyDescent="0.2">
      <c r="A386">
        <v>48.098999999999997</v>
      </c>
      <c r="B386">
        <v>17.800999999999998</v>
      </c>
      <c r="C386">
        <v>48.137</v>
      </c>
      <c r="D386" t="s">
        <v>3372</v>
      </c>
      <c r="E386">
        <v>8.1760000000000002</v>
      </c>
      <c r="F386">
        <v>17.949000000000002</v>
      </c>
    </row>
    <row r="387" spans="1:6" x14ac:dyDescent="0.2">
      <c r="A387">
        <v>48.213999999999999</v>
      </c>
      <c r="B387">
        <v>19.533000000000001</v>
      </c>
      <c r="C387">
        <v>48.253</v>
      </c>
      <c r="D387" t="s">
        <v>3373</v>
      </c>
      <c r="E387">
        <v>8.2910000000000004</v>
      </c>
      <c r="F387">
        <v>20.937999999999999</v>
      </c>
    </row>
    <row r="388" spans="1:6" x14ac:dyDescent="0.2">
      <c r="A388">
        <v>48.33</v>
      </c>
      <c r="B388">
        <v>18.645</v>
      </c>
      <c r="C388">
        <v>48.368000000000002</v>
      </c>
      <c r="D388" t="s">
        <v>3374</v>
      </c>
      <c r="E388">
        <v>8.407</v>
      </c>
      <c r="F388">
        <v>19.327999999999999</v>
      </c>
    </row>
    <row r="389" spans="1:6" x14ac:dyDescent="0.2">
      <c r="A389">
        <v>48.445999999999998</v>
      </c>
      <c r="B389">
        <v>16.98</v>
      </c>
      <c r="C389">
        <v>48.484000000000002</v>
      </c>
      <c r="D389" t="s">
        <v>3375</v>
      </c>
      <c r="E389">
        <v>8.5229999999999997</v>
      </c>
      <c r="F389">
        <v>18.199000000000002</v>
      </c>
    </row>
    <row r="390" spans="1:6" x14ac:dyDescent="0.2">
      <c r="A390">
        <v>48.561</v>
      </c>
      <c r="B390">
        <v>18.428999999999998</v>
      </c>
      <c r="C390">
        <v>48.6</v>
      </c>
      <c r="D390" t="s">
        <v>3376</v>
      </c>
      <c r="E390">
        <v>8.6379999999999999</v>
      </c>
      <c r="F390">
        <v>17.097999999999999</v>
      </c>
    </row>
    <row r="391" spans="1:6" x14ac:dyDescent="0.2">
      <c r="A391">
        <v>48.686999999999998</v>
      </c>
      <c r="B391">
        <v>19.012</v>
      </c>
      <c r="C391">
        <v>48.725999999999999</v>
      </c>
      <c r="D391" t="s">
        <v>3377</v>
      </c>
      <c r="E391">
        <v>8.7639999999999993</v>
      </c>
      <c r="F391">
        <v>17.378</v>
      </c>
    </row>
    <row r="392" spans="1:6" x14ac:dyDescent="0.2">
      <c r="A392">
        <v>48.802999999999997</v>
      </c>
      <c r="B392">
        <v>16.981000000000002</v>
      </c>
      <c r="C392">
        <v>48.841000000000001</v>
      </c>
      <c r="D392" t="s">
        <v>3378</v>
      </c>
      <c r="E392">
        <v>8.91</v>
      </c>
      <c r="F392">
        <v>17.196999999999999</v>
      </c>
    </row>
    <row r="393" spans="1:6" x14ac:dyDescent="0.2">
      <c r="A393">
        <v>48.948</v>
      </c>
      <c r="B393">
        <v>16.88</v>
      </c>
      <c r="C393">
        <v>48.984999999999999</v>
      </c>
      <c r="D393" t="s">
        <v>3379</v>
      </c>
      <c r="E393">
        <v>9.0229999999999997</v>
      </c>
      <c r="F393">
        <v>16.751999999999999</v>
      </c>
    </row>
    <row r="394" spans="1:6" x14ac:dyDescent="0.2">
      <c r="A394">
        <v>49.06</v>
      </c>
      <c r="B394">
        <v>16.216000000000001</v>
      </c>
      <c r="C394">
        <v>49.097999999999999</v>
      </c>
      <c r="D394" t="s">
        <v>3380</v>
      </c>
      <c r="E394">
        <v>9.1349999999999998</v>
      </c>
      <c r="F394">
        <v>22.812000000000001</v>
      </c>
    </row>
    <row r="395" spans="1:6" x14ac:dyDescent="0.2">
      <c r="A395">
        <v>49.173000000000002</v>
      </c>
      <c r="B395">
        <v>19.855</v>
      </c>
      <c r="C395">
        <v>49.210999999999999</v>
      </c>
      <c r="D395" t="s">
        <v>3381</v>
      </c>
      <c r="E395">
        <v>9.2479999999999993</v>
      </c>
      <c r="F395">
        <v>20.052</v>
      </c>
    </row>
    <row r="396" spans="1:6" x14ac:dyDescent="0.2">
      <c r="A396">
        <v>49.286000000000001</v>
      </c>
      <c r="B396">
        <v>20.305</v>
      </c>
      <c r="C396">
        <v>49.323</v>
      </c>
      <c r="D396" t="s">
        <v>3382</v>
      </c>
      <c r="E396">
        <v>9.3610000000000007</v>
      </c>
      <c r="F396">
        <v>20.207000000000001</v>
      </c>
    </row>
    <row r="397" spans="1:6" x14ac:dyDescent="0.2">
      <c r="A397">
        <v>49.398000000000003</v>
      </c>
      <c r="B397">
        <v>19.827999999999999</v>
      </c>
      <c r="C397">
        <v>49.436</v>
      </c>
      <c r="D397" t="s">
        <v>3383</v>
      </c>
      <c r="E397">
        <v>9.4740000000000002</v>
      </c>
      <c r="F397">
        <v>19.603999999999999</v>
      </c>
    </row>
    <row r="398" spans="1:6" x14ac:dyDescent="0.2">
      <c r="A398">
        <v>49.511000000000003</v>
      </c>
      <c r="B398">
        <v>20.725999999999999</v>
      </c>
      <c r="C398">
        <v>49.564999999999998</v>
      </c>
      <c r="D398" t="s">
        <v>3384</v>
      </c>
      <c r="E398">
        <v>9.6029999999999998</v>
      </c>
      <c r="F398">
        <v>19.189</v>
      </c>
    </row>
    <row r="399" spans="1:6" x14ac:dyDescent="0.2">
      <c r="A399">
        <v>49.64</v>
      </c>
      <c r="B399">
        <v>19.779</v>
      </c>
      <c r="C399">
        <v>49.704000000000001</v>
      </c>
      <c r="D399" t="s">
        <v>3385</v>
      </c>
      <c r="E399">
        <v>9.7420000000000009</v>
      </c>
      <c r="F399">
        <v>20.712</v>
      </c>
    </row>
    <row r="400" spans="1:6" x14ac:dyDescent="0.2">
      <c r="A400">
        <v>49.780999999999999</v>
      </c>
      <c r="B400">
        <v>19.806999999999999</v>
      </c>
      <c r="C400">
        <v>49.819000000000003</v>
      </c>
      <c r="D400" t="s">
        <v>3382</v>
      </c>
      <c r="E400">
        <v>9.8580000000000005</v>
      </c>
      <c r="F400">
        <v>20.056000000000001</v>
      </c>
    </row>
    <row r="401" spans="1:6" x14ac:dyDescent="0.2">
      <c r="A401">
        <v>49.896000000000001</v>
      </c>
      <c r="B401">
        <v>22.187000000000001</v>
      </c>
      <c r="C401">
        <v>49.935000000000002</v>
      </c>
      <c r="D401" t="s">
        <v>3386</v>
      </c>
      <c r="E401">
        <v>9.9730000000000008</v>
      </c>
      <c r="F401">
        <v>20.062999999999999</v>
      </c>
    </row>
    <row r="402" spans="1:6" x14ac:dyDescent="0.2">
      <c r="A402">
        <v>50.012</v>
      </c>
      <c r="B402">
        <v>20.617999999999999</v>
      </c>
      <c r="C402">
        <v>50.05</v>
      </c>
      <c r="D402" t="s">
        <v>3387</v>
      </c>
      <c r="E402">
        <v>8.7999999999999995E-2</v>
      </c>
      <c r="F402">
        <v>19.82</v>
      </c>
    </row>
    <row r="403" spans="1:6" x14ac:dyDescent="0.2">
      <c r="A403">
        <v>50.127000000000002</v>
      </c>
      <c r="B403">
        <v>20.312000000000001</v>
      </c>
      <c r="C403">
        <v>50.164999999999999</v>
      </c>
      <c r="D403" t="s">
        <v>3388</v>
      </c>
      <c r="E403">
        <v>0.20399999999999999</v>
      </c>
      <c r="F403">
        <v>19.478999999999999</v>
      </c>
    </row>
    <row r="404" spans="1:6" x14ac:dyDescent="0.2">
      <c r="A404">
        <v>50.241999999999997</v>
      </c>
      <c r="B404">
        <v>21.134</v>
      </c>
      <c r="C404">
        <v>50.301000000000002</v>
      </c>
      <c r="D404" t="s">
        <v>3389</v>
      </c>
      <c r="E404">
        <v>0.33900000000000002</v>
      </c>
      <c r="F404">
        <v>21.8</v>
      </c>
    </row>
    <row r="405" spans="1:6" x14ac:dyDescent="0.2">
      <c r="A405">
        <v>50.378</v>
      </c>
      <c r="B405">
        <v>21.155000000000001</v>
      </c>
      <c r="C405">
        <v>50.415999999999997</v>
      </c>
      <c r="D405" t="s">
        <v>3390</v>
      </c>
      <c r="E405">
        <v>0.45500000000000002</v>
      </c>
      <c r="F405">
        <v>19.536999999999999</v>
      </c>
    </row>
    <row r="406" spans="1:6" x14ac:dyDescent="0.2">
      <c r="A406">
        <v>50.493000000000002</v>
      </c>
      <c r="B406">
        <v>20.582000000000001</v>
      </c>
      <c r="C406">
        <v>50.527000000000001</v>
      </c>
      <c r="D406" t="s">
        <v>3391</v>
      </c>
      <c r="E406">
        <v>0.56499999999999995</v>
      </c>
      <c r="F406">
        <v>19.468</v>
      </c>
    </row>
    <row r="407" spans="1:6" x14ac:dyDescent="0.2">
      <c r="A407">
        <v>50.603000000000002</v>
      </c>
      <c r="B407">
        <v>19</v>
      </c>
      <c r="C407">
        <v>50.640999999999998</v>
      </c>
      <c r="D407" t="s">
        <v>3392</v>
      </c>
      <c r="E407">
        <v>0.67900000000000005</v>
      </c>
      <c r="F407">
        <v>18.2</v>
      </c>
    </row>
    <row r="408" spans="1:6" x14ac:dyDescent="0.2">
      <c r="A408">
        <v>50.716999999999999</v>
      </c>
      <c r="B408">
        <v>19.292000000000002</v>
      </c>
      <c r="C408">
        <v>50.753999999999998</v>
      </c>
      <c r="D408" t="s">
        <v>3393</v>
      </c>
      <c r="E408">
        <v>0.79200000000000004</v>
      </c>
      <c r="F408">
        <v>17.754999999999999</v>
      </c>
    </row>
    <row r="409" spans="1:6" x14ac:dyDescent="0.2">
      <c r="A409">
        <v>50.83</v>
      </c>
      <c r="B409">
        <v>16.902999999999999</v>
      </c>
      <c r="C409">
        <v>50.868000000000002</v>
      </c>
      <c r="D409" t="s">
        <v>3394</v>
      </c>
      <c r="E409">
        <v>0.90600000000000003</v>
      </c>
      <c r="F409">
        <v>16.585999999999999</v>
      </c>
    </row>
    <row r="410" spans="1:6" x14ac:dyDescent="0.2">
      <c r="A410">
        <v>50.944000000000003</v>
      </c>
      <c r="B410">
        <v>14.680999999999999</v>
      </c>
      <c r="C410">
        <v>50.997999999999998</v>
      </c>
      <c r="D410" t="s">
        <v>3395</v>
      </c>
      <c r="E410">
        <v>1.0349999999999999</v>
      </c>
      <c r="F410">
        <v>17.398</v>
      </c>
    </row>
    <row r="411" spans="1:6" x14ac:dyDescent="0.2">
      <c r="A411">
        <v>51.073</v>
      </c>
      <c r="B411">
        <v>18.213000000000001</v>
      </c>
      <c r="C411">
        <v>51.110999999999997</v>
      </c>
      <c r="D411" t="s">
        <v>3396</v>
      </c>
      <c r="E411">
        <v>1.149</v>
      </c>
      <c r="F411">
        <v>19.355</v>
      </c>
    </row>
    <row r="412" spans="1:6" x14ac:dyDescent="0.2">
      <c r="A412">
        <v>51.186999999999998</v>
      </c>
      <c r="B412">
        <v>18.678000000000001</v>
      </c>
      <c r="C412">
        <v>51.225000000000001</v>
      </c>
      <c r="D412" t="s">
        <v>3397</v>
      </c>
      <c r="E412">
        <v>1.2629999999999999</v>
      </c>
      <c r="F412">
        <v>19.635999999999999</v>
      </c>
    </row>
    <row r="413" spans="1:6" x14ac:dyDescent="0.2">
      <c r="A413">
        <v>51.311999999999998</v>
      </c>
      <c r="B413">
        <v>18.760999999999999</v>
      </c>
      <c r="C413">
        <v>0</v>
      </c>
      <c r="D413">
        <v>0</v>
      </c>
      <c r="E413">
        <v>0</v>
      </c>
      <c r="F413">
        <v>0</v>
      </c>
    </row>
    <row r="414" spans="1:6" x14ac:dyDescent="0.2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6"/>
  <sheetViews>
    <sheetView workbookViewId="0">
      <selection activeCell="A4" sqref="A4:XFD4"/>
    </sheetView>
  </sheetViews>
  <sheetFormatPr baseColWidth="10" defaultRowHeight="16" x14ac:dyDescent="0.2"/>
  <sheetData>
    <row r="1" spans="1:6" x14ac:dyDescent="0.2">
      <c r="A1" s="1" t="s">
        <v>3411</v>
      </c>
    </row>
    <row r="2" spans="1:6" x14ac:dyDescent="0.2">
      <c r="A2" s="1" t="s">
        <v>3412</v>
      </c>
    </row>
    <row r="3" spans="1:6" x14ac:dyDescent="0.2">
      <c r="A3">
        <v>631</v>
      </c>
      <c r="B3">
        <v>100</v>
      </c>
      <c r="C3">
        <v>1</v>
      </c>
    </row>
    <row r="4" spans="1:6" x14ac:dyDescent="0.2">
      <c r="A4" s="2" t="s">
        <v>3418</v>
      </c>
    </row>
    <row r="5" spans="1:6" x14ac:dyDescent="0.2">
      <c r="A5">
        <v>51.417000000000002</v>
      </c>
      <c r="B5">
        <v>17.971</v>
      </c>
      <c r="C5">
        <v>51.475000000000001</v>
      </c>
      <c r="D5">
        <v>19.052</v>
      </c>
      <c r="E5">
        <v>51.506</v>
      </c>
      <c r="F5">
        <v>17.279</v>
      </c>
    </row>
    <row r="6" spans="1:6" x14ac:dyDescent="0.2">
      <c r="A6">
        <v>51.606000000000002</v>
      </c>
      <c r="B6">
        <v>19.53</v>
      </c>
      <c r="C6">
        <v>51.734999999999999</v>
      </c>
      <c r="D6">
        <v>21.106000000000002</v>
      </c>
      <c r="E6">
        <v>51.88</v>
      </c>
      <c r="F6">
        <v>20.965</v>
      </c>
    </row>
    <row r="7" spans="1:6" x14ac:dyDescent="0.2">
      <c r="A7">
        <v>52.003</v>
      </c>
      <c r="B7">
        <v>21.782</v>
      </c>
      <c r="C7">
        <v>52.125999999999998</v>
      </c>
      <c r="D7">
        <v>19.981999999999999</v>
      </c>
      <c r="E7">
        <v>52.204000000000001</v>
      </c>
      <c r="F7">
        <v>19.183</v>
      </c>
    </row>
    <row r="8" spans="1:6" x14ac:dyDescent="0.2">
      <c r="A8">
        <v>52.281999999999996</v>
      </c>
      <c r="B8">
        <v>18.167000000000002</v>
      </c>
      <c r="C8">
        <v>52.384</v>
      </c>
      <c r="D8">
        <v>18.122</v>
      </c>
      <c r="E8">
        <v>52.447000000000003</v>
      </c>
      <c r="F8">
        <v>21.385999999999999</v>
      </c>
    </row>
    <row r="9" spans="1:6" x14ac:dyDescent="0.2">
      <c r="A9">
        <v>52.558999999999997</v>
      </c>
      <c r="B9">
        <v>18.645</v>
      </c>
      <c r="C9">
        <v>52.656999999999996</v>
      </c>
      <c r="D9">
        <v>16.744</v>
      </c>
      <c r="E9">
        <v>52.787999999999997</v>
      </c>
      <c r="F9">
        <v>19.132999999999999</v>
      </c>
    </row>
    <row r="10" spans="1:6" x14ac:dyDescent="0.2">
      <c r="A10">
        <v>52.91</v>
      </c>
      <c r="B10">
        <v>19.218</v>
      </c>
      <c r="C10">
        <v>52.988</v>
      </c>
      <c r="D10">
        <v>20.527999999999999</v>
      </c>
      <c r="E10">
        <v>53.088000000000001</v>
      </c>
      <c r="F10">
        <v>20.902000000000001</v>
      </c>
    </row>
    <row r="11" spans="1:6" x14ac:dyDescent="0.2">
      <c r="A11">
        <v>53.186999999999998</v>
      </c>
      <c r="B11">
        <v>19.664999999999999</v>
      </c>
      <c r="C11">
        <v>53.286999999999999</v>
      </c>
      <c r="D11">
        <v>19.149999999999999</v>
      </c>
      <c r="E11">
        <v>53.386000000000003</v>
      </c>
      <c r="F11">
        <v>19.155000000000001</v>
      </c>
    </row>
    <row r="12" spans="1:6" x14ac:dyDescent="0.2">
      <c r="A12">
        <v>53.485999999999997</v>
      </c>
      <c r="B12">
        <v>21.128</v>
      </c>
      <c r="C12">
        <v>53.634999999999998</v>
      </c>
      <c r="D12">
        <v>19.721</v>
      </c>
      <c r="E12">
        <v>53.731000000000002</v>
      </c>
      <c r="F12">
        <v>18.613</v>
      </c>
    </row>
    <row r="13" spans="1:6" x14ac:dyDescent="0.2">
      <c r="A13">
        <v>53.835999999999999</v>
      </c>
      <c r="B13">
        <v>17.420000000000002</v>
      </c>
      <c r="C13">
        <v>53.941000000000003</v>
      </c>
      <c r="D13">
        <v>16.734000000000002</v>
      </c>
      <c r="E13">
        <v>54.045000000000002</v>
      </c>
      <c r="F13">
        <v>15.988</v>
      </c>
    </row>
    <row r="14" spans="1:6" x14ac:dyDescent="0.2">
      <c r="A14">
        <v>54.15</v>
      </c>
      <c r="B14">
        <v>16.157</v>
      </c>
      <c r="C14">
        <v>54.255000000000003</v>
      </c>
      <c r="D14">
        <v>16.558</v>
      </c>
      <c r="E14">
        <v>54.350999999999999</v>
      </c>
      <c r="F14">
        <v>15.593999999999999</v>
      </c>
    </row>
    <row r="15" spans="1:6" x14ac:dyDescent="0.2">
      <c r="A15">
        <v>54.427999999999997</v>
      </c>
      <c r="B15">
        <v>16.384</v>
      </c>
      <c r="C15">
        <v>54.53</v>
      </c>
      <c r="D15">
        <v>19.544</v>
      </c>
      <c r="E15">
        <v>54.646999999999998</v>
      </c>
      <c r="F15">
        <v>16.462</v>
      </c>
    </row>
    <row r="16" spans="1:6" x14ac:dyDescent="0.2">
      <c r="A16">
        <v>54.741999999999997</v>
      </c>
      <c r="B16">
        <v>16.489000000000001</v>
      </c>
      <c r="C16">
        <v>54.853999999999999</v>
      </c>
      <c r="D16">
        <v>14.840999999999999</v>
      </c>
      <c r="E16">
        <v>54.951000000000001</v>
      </c>
      <c r="F16">
        <v>16.72</v>
      </c>
    </row>
    <row r="17" spans="1:6" x14ac:dyDescent="0.2">
      <c r="A17">
        <v>55.048000000000002</v>
      </c>
      <c r="B17">
        <v>16.315000000000001</v>
      </c>
      <c r="C17">
        <v>55.164000000000001</v>
      </c>
      <c r="D17">
        <v>16.548999999999999</v>
      </c>
      <c r="E17">
        <v>55.262</v>
      </c>
      <c r="F17">
        <v>16.548999999999999</v>
      </c>
    </row>
    <row r="18" spans="1:6" x14ac:dyDescent="0.2">
      <c r="A18">
        <v>55.36</v>
      </c>
      <c r="B18">
        <v>16.597999999999999</v>
      </c>
      <c r="C18">
        <v>55.457999999999998</v>
      </c>
      <c r="D18">
        <v>16.597999999999999</v>
      </c>
      <c r="E18">
        <v>55.555999999999997</v>
      </c>
      <c r="F18">
        <v>15.425000000000001</v>
      </c>
    </row>
    <row r="19" spans="1:6" x14ac:dyDescent="0.2">
      <c r="A19">
        <v>55.654000000000003</v>
      </c>
      <c r="B19">
        <v>17.369</v>
      </c>
      <c r="C19">
        <v>55.752000000000002</v>
      </c>
      <c r="D19">
        <v>16.350999999999999</v>
      </c>
      <c r="E19">
        <v>55.845999999999997</v>
      </c>
      <c r="F19">
        <v>15.842000000000001</v>
      </c>
    </row>
    <row r="20" spans="1:6" x14ac:dyDescent="0.2">
      <c r="A20">
        <v>55.939</v>
      </c>
      <c r="B20">
        <v>18.263000000000002</v>
      </c>
      <c r="C20">
        <v>56.040999999999997</v>
      </c>
      <c r="D20">
        <v>19.646000000000001</v>
      </c>
      <c r="E20">
        <v>56.189</v>
      </c>
      <c r="F20">
        <v>17.850999999999999</v>
      </c>
    </row>
    <row r="21" spans="1:6" x14ac:dyDescent="0.2">
      <c r="A21">
        <v>56.281999999999996</v>
      </c>
      <c r="B21">
        <v>18.068999999999999</v>
      </c>
      <c r="C21">
        <v>56.356000000000002</v>
      </c>
      <c r="D21">
        <v>16.376000000000001</v>
      </c>
      <c r="E21">
        <v>56.453000000000003</v>
      </c>
      <c r="F21">
        <v>17.3</v>
      </c>
    </row>
    <row r="22" spans="1:6" x14ac:dyDescent="0.2">
      <c r="A22">
        <v>56.531999999999996</v>
      </c>
      <c r="B22">
        <v>16.777000000000001</v>
      </c>
      <c r="C22">
        <v>56.625</v>
      </c>
      <c r="D22">
        <v>17.638000000000002</v>
      </c>
      <c r="E22">
        <v>56.716999999999999</v>
      </c>
      <c r="F22">
        <v>18.373999999999999</v>
      </c>
    </row>
    <row r="23" spans="1:6" x14ac:dyDescent="0.2">
      <c r="A23">
        <v>56.81</v>
      </c>
      <c r="B23">
        <v>18.395</v>
      </c>
      <c r="C23">
        <v>56.881999999999998</v>
      </c>
      <c r="D23">
        <v>17.170000000000002</v>
      </c>
      <c r="E23">
        <v>57.000999999999998</v>
      </c>
      <c r="F23">
        <v>15.747999999999999</v>
      </c>
    </row>
    <row r="24" spans="1:6" x14ac:dyDescent="0.2">
      <c r="A24">
        <v>57.109000000000002</v>
      </c>
      <c r="B24">
        <v>15.992000000000001</v>
      </c>
      <c r="C24">
        <v>57.212000000000003</v>
      </c>
      <c r="D24">
        <v>14.247</v>
      </c>
      <c r="E24">
        <v>57.325000000000003</v>
      </c>
      <c r="F24">
        <v>15.525</v>
      </c>
    </row>
    <row r="25" spans="1:6" x14ac:dyDescent="0.2">
      <c r="A25">
        <v>57.427999999999997</v>
      </c>
      <c r="B25">
        <v>14.834</v>
      </c>
      <c r="C25">
        <v>57.52</v>
      </c>
      <c r="D25">
        <v>17.111000000000001</v>
      </c>
      <c r="E25">
        <v>57.622999999999998</v>
      </c>
      <c r="F25">
        <v>19.209</v>
      </c>
    </row>
    <row r="26" spans="1:6" x14ac:dyDescent="0.2">
      <c r="A26">
        <v>57.722999999999999</v>
      </c>
      <c r="B26">
        <v>20.257999999999999</v>
      </c>
      <c r="C26">
        <v>57.808999999999997</v>
      </c>
      <c r="D26">
        <v>19.795000000000002</v>
      </c>
      <c r="E26">
        <v>57.927</v>
      </c>
      <c r="F26">
        <v>17.189</v>
      </c>
    </row>
    <row r="27" spans="1:6" x14ac:dyDescent="0.2">
      <c r="A27">
        <v>58.009</v>
      </c>
      <c r="B27">
        <v>19.018999999999998</v>
      </c>
      <c r="C27">
        <v>58.118000000000002</v>
      </c>
      <c r="D27">
        <v>18.195</v>
      </c>
      <c r="E27">
        <v>58.204000000000001</v>
      </c>
      <c r="F27">
        <v>19.015999999999998</v>
      </c>
    </row>
    <row r="28" spans="1:6" x14ac:dyDescent="0.2">
      <c r="A28">
        <v>58.298000000000002</v>
      </c>
      <c r="B28">
        <v>15.946</v>
      </c>
      <c r="C28">
        <v>58.405999999999999</v>
      </c>
      <c r="D28">
        <v>17.361000000000001</v>
      </c>
      <c r="E28">
        <v>58.533000000000001</v>
      </c>
      <c r="F28">
        <v>17.774999999999999</v>
      </c>
    </row>
    <row r="29" spans="1:6" x14ac:dyDescent="0.2">
      <c r="A29">
        <v>58.636000000000003</v>
      </c>
      <c r="B29">
        <v>18.109000000000002</v>
      </c>
      <c r="C29">
        <v>58.725000000000001</v>
      </c>
      <c r="D29">
        <v>18.713000000000001</v>
      </c>
      <c r="E29">
        <v>58.823</v>
      </c>
      <c r="F29">
        <v>18.164999999999999</v>
      </c>
    </row>
    <row r="30" spans="1:6" x14ac:dyDescent="0.2">
      <c r="A30">
        <v>58.892000000000003</v>
      </c>
      <c r="B30">
        <v>19.605</v>
      </c>
      <c r="C30">
        <v>59.055999999999997</v>
      </c>
      <c r="D30">
        <v>16.989000000000001</v>
      </c>
      <c r="E30">
        <v>59.134</v>
      </c>
      <c r="F30">
        <v>16.923999999999999</v>
      </c>
    </row>
    <row r="31" spans="1:6" x14ac:dyDescent="0.2">
      <c r="A31">
        <v>59.231000000000002</v>
      </c>
      <c r="B31">
        <v>18.986999999999998</v>
      </c>
      <c r="C31">
        <v>59.319000000000003</v>
      </c>
      <c r="D31">
        <v>18.952000000000002</v>
      </c>
      <c r="E31">
        <v>59.406999999999996</v>
      </c>
      <c r="F31">
        <v>18.978999999999999</v>
      </c>
    </row>
    <row r="32" spans="1:6" x14ac:dyDescent="0.2">
      <c r="A32">
        <v>59.515000000000001</v>
      </c>
      <c r="B32">
        <v>19.029</v>
      </c>
      <c r="C32">
        <v>59.612000000000002</v>
      </c>
      <c r="D32">
        <v>21.007000000000001</v>
      </c>
      <c r="E32">
        <v>59.715000000000003</v>
      </c>
      <c r="F32">
        <v>19.613</v>
      </c>
    </row>
    <row r="33" spans="1:6" x14ac:dyDescent="0.2">
      <c r="A33">
        <v>59.781999999999996</v>
      </c>
      <c r="B33">
        <v>19.363</v>
      </c>
      <c r="C33">
        <v>59.853999999999999</v>
      </c>
      <c r="D33">
        <v>19.071999999999999</v>
      </c>
      <c r="E33">
        <v>59.95</v>
      </c>
      <c r="F33">
        <v>20.280999999999999</v>
      </c>
    </row>
    <row r="34" spans="1:6" x14ac:dyDescent="0.2">
      <c r="A34">
        <v>60.045999999999999</v>
      </c>
      <c r="B34">
        <v>19.045000000000002</v>
      </c>
      <c r="C34">
        <v>60.142000000000003</v>
      </c>
      <c r="D34">
        <v>20.390999999999998</v>
      </c>
      <c r="E34">
        <v>60.247999999999998</v>
      </c>
      <c r="F34">
        <v>20.780999999999999</v>
      </c>
    </row>
    <row r="35" spans="1:6" x14ac:dyDescent="0.2">
      <c r="A35">
        <v>60.353999999999999</v>
      </c>
      <c r="B35">
        <v>17.971</v>
      </c>
      <c r="C35">
        <v>60.47</v>
      </c>
      <c r="D35">
        <v>20.323</v>
      </c>
      <c r="E35">
        <v>60.585000000000001</v>
      </c>
      <c r="F35">
        <v>20.440999999999999</v>
      </c>
    </row>
    <row r="36" spans="1:6" x14ac:dyDescent="0.2">
      <c r="A36">
        <v>60.634</v>
      </c>
      <c r="B36">
        <v>19.202999999999999</v>
      </c>
      <c r="C36">
        <v>60.718000000000004</v>
      </c>
      <c r="D36">
        <v>19.093</v>
      </c>
      <c r="E36">
        <v>60.790999999999997</v>
      </c>
      <c r="F36">
        <v>17.484000000000002</v>
      </c>
    </row>
    <row r="37" spans="1:6" x14ac:dyDescent="0.2">
      <c r="A37">
        <v>60.874000000000002</v>
      </c>
      <c r="B37">
        <v>16.687000000000001</v>
      </c>
      <c r="C37">
        <v>60.978000000000002</v>
      </c>
      <c r="D37">
        <v>16.966999999999999</v>
      </c>
      <c r="E37">
        <v>61.051000000000002</v>
      </c>
      <c r="F37">
        <v>15.733000000000001</v>
      </c>
    </row>
    <row r="38" spans="1:6" x14ac:dyDescent="0.2">
      <c r="A38">
        <v>61.125</v>
      </c>
      <c r="B38">
        <v>14.46</v>
      </c>
      <c r="C38">
        <v>61.231999999999999</v>
      </c>
      <c r="D38">
        <v>16.292000000000002</v>
      </c>
      <c r="E38">
        <v>61.350999999999999</v>
      </c>
      <c r="F38">
        <v>19.757999999999999</v>
      </c>
    </row>
    <row r="39" spans="1:6" x14ac:dyDescent="0.2">
      <c r="A39">
        <v>61.459000000000003</v>
      </c>
      <c r="B39">
        <v>17.236000000000001</v>
      </c>
      <c r="C39">
        <v>61.567</v>
      </c>
      <c r="D39">
        <v>16.03</v>
      </c>
      <c r="E39">
        <v>61.674999999999997</v>
      </c>
      <c r="F39">
        <v>18.713000000000001</v>
      </c>
    </row>
    <row r="40" spans="1:6" x14ac:dyDescent="0.2">
      <c r="A40">
        <v>61.783000000000001</v>
      </c>
      <c r="B40">
        <v>19.192</v>
      </c>
      <c r="C40">
        <v>61.841999999999999</v>
      </c>
      <c r="D40">
        <v>19.466000000000001</v>
      </c>
      <c r="E40">
        <v>61.901000000000003</v>
      </c>
      <c r="F40">
        <v>17.867999999999999</v>
      </c>
    </row>
    <row r="41" spans="1:6" x14ac:dyDescent="0.2">
      <c r="A41">
        <v>61.96</v>
      </c>
      <c r="B41">
        <v>24.187000000000001</v>
      </c>
      <c r="C41">
        <v>62.066000000000003</v>
      </c>
      <c r="D41">
        <v>20.789000000000001</v>
      </c>
      <c r="E41">
        <v>62.186999999999998</v>
      </c>
      <c r="F41">
        <v>20.370999999999999</v>
      </c>
    </row>
    <row r="42" spans="1:6" x14ac:dyDescent="0.2">
      <c r="A42">
        <v>62.292000000000002</v>
      </c>
      <c r="B42">
        <v>22.58</v>
      </c>
      <c r="C42">
        <v>62.396999999999998</v>
      </c>
      <c r="D42">
        <v>22.09</v>
      </c>
      <c r="E42">
        <v>62.502000000000002</v>
      </c>
      <c r="F42">
        <v>22.137</v>
      </c>
    </row>
    <row r="43" spans="1:6" x14ac:dyDescent="0.2">
      <c r="A43">
        <v>62.639000000000003</v>
      </c>
      <c r="B43">
        <v>20.076000000000001</v>
      </c>
      <c r="C43">
        <v>62.712000000000003</v>
      </c>
      <c r="D43">
        <v>20.91</v>
      </c>
      <c r="E43">
        <v>62.786000000000001</v>
      </c>
      <c r="F43">
        <v>22.800999999999998</v>
      </c>
    </row>
    <row r="44" spans="1:6" x14ac:dyDescent="0.2">
      <c r="A44">
        <v>62.877000000000002</v>
      </c>
      <c r="B44">
        <v>21.521999999999998</v>
      </c>
      <c r="C44">
        <v>62.996000000000002</v>
      </c>
      <c r="D44">
        <v>20.512</v>
      </c>
      <c r="E44">
        <v>63.116</v>
      </c>
      <c r="F44">
        <v>21.077999999999999</v>
      </c>
    </row>
    <row r="45" spans="1:6" x14ac:dyDescent="0.2">
      <c r="A45">
        <v>63.234999999999999</v>
      </c>
      <c r="B45">
        <v>20.61</v>
      </c>
      <c r="C45">
        <v>63.317</v>
      </c>
      <c r="D45">
        <v>21.940999999999999</v>
      </c>
      <c r="E45">
        <v>63.378</v>
      </c>
      <c r="F45">
        <v>19.584</v>
      </c>
    </row>
    <row r="46" spans="1:6" x14ac:dyDescent="0.2">
      <c r="A46">
        <v>63.488999999999997</v>
      </c>
      <c r="B46">
        <v>21.265999999999998</v>
      </c>
      <c r="C46">
        <v>63.616</v>
      </c>
      <c r="D46">
        <v>20.890999999999998</v>
      </c>
      <c r="E46">
        <v>63.697000000000003</v>
      </c>
      <c r="F46">
        <v>20.593</v>
      </c>
    </row>
    <row r="47" spans="1:6" x14ac:dyDescent="0.2">
      <c r="A47">
        <v>63.808</v>
      </c>
      <c r="B47">
        <v>21.346</v>
      </c>
      <c r="C47">
        <v>63.923999999999999</v>
      </c>
      <c r="D47">
        <v>22.402999999999999</v>
      </c>
      <c r="E47">
        <v>64.015000000000001</v>
      </c>
      <c r="F47">
        <v>25.007000000000001</v>
      </c>
    </row>
    <row r="48" spans="1:6" x14ac:dyDescent="0.2">
      <c r="A48">
        <v>64.076999999999998</v>
      </c>
      <c r="B48">
        <v>24.71</v>
      </c>
      <c r="C48">
        <v>64.180000000000007</v>
      </c>
      <c r="D48">
        <v>22.268000000000001</v>
      </c>
      <c r="E48">
        <v>64.302999999999997</v>
      </c>
      <c r="F48">
        <v>22.856000000000002</v>
      </c>
    </row>
    <row r="49" spans="1:6" x14ac:dyDescent="0.2">
      <c r="A49">
        <v>64.411000000000001</v>
      </c>
      <c r="B49">
        <v>21.975000000000001</v>
      </c>
      <c r="C49">
        <v>64.519000000000005</v>
      </c>
      <c r="D49">
        <v>21.827000000000002</v>
      </c>
      <c r="E49">
        <v>64.622</v>
      </c>
      <c r="F49">
        <v>20.329000000000001</v>
      </c>
    </row>
    <row r="50" spans="1:6" x14ac:dyDescent="0.2">
      <c r="A50">
        <v>64.694000000000003</v>
      </c>
      <c r="B50">
        <v>19.881</v>
      </c>
      <c r="C50">
        <v>64.774000000000001</v>
      </c>
      <c r="D50">
        <v>19.132999999999999</v>
      </c>
      <c r="E50">
        <v>64.875</v>
      </c>
      <c r="F50">
        <v>18.614000000000001</v>
      </c>
    </row>
    <row r="51" spans="1:6" x14ac:dyDescent="0.2">
      <c r="A51">
        <v>64.950999999999993</v>
      </c>
      <c r="B51">
        <v>20.007000000000001</v>
      </c>
      <c r="C51">
        <v>65.072000000000003</v>
      </c>
      <c r="D51">
        <v>16.91</v>
      </c>
      <c r="E51">
        <v>65.171999999999997</v>
      </c>
      <c r="F51">
        <v>17.094999999999999</v>
      </c>
    </row>
    <row r="52" spans="1:6" x14ac:dyDescent="0.2">
      <c r="A52">
        <v>65.272999999999996</v>
      </c>
      <c r="B52">
        <v>17.431999999999999</v>
      </c>
      <c r="C52">
        <v>65.373999999999995</v>
      </c>
      <c r="D52">
        <v>16.585999999999999</v>
      </c>
      <c r="E52">
        <v>65.5</v>
      </c>
      <c r="F52">
        <v>20.010999999999999</v>
      </c>
    </row>
    <row r="53" spans="1:6" x14ac:dyDescent="0.2">
      <c r="A53">
        <v>65.643000000000001</v>
      </c>
      <c r="B53">
        <v>20.04</v>
      </c>
      <c r="C53">
        <v>65.716999999999999</v>
      </c>
      <c r="D53">
        <v>20.074999999999999</v>
      </c>
      <c r="E53">
        <v>65.831000000000003</v>
      </c>
      <c r="F53">
        <v>19.963999999999999</v>
      </c>
    </row>
    <row r="54" spans="1:6" x14ac:dyDescent="0.2">
      <c r="A54">
        <v>65.945999999999998</v>
      </c>
      <c r="B54">
        <v>19.238</v>
      </c>
      <c r="C54">
        <v>66.06</v>
      </c>
      <c r="D54">
        <v>22.122</v>
      </c>
      <c r="E54">
        <v>66.168000000000006</v>
      </c>
      <c r="F54">
        <v>18.87</v>
      </c>
    </row>
    <row r="55" spans="1:6" x14ac:dyDescent="0.2">
      <c r="A55">
        <v>66.275999999999996</v>
      </c>
      <c r="B55">
        <v>20.103999999999999</v>
      </c>
      <c r="C55">
        <v>66.378</v>
      </c>
      <c r="D55">
        <v>21.422000000000001</v>
      </c>
      <c r="E55">
        <v>66.480999999999995</v>
      </c>
      <c r="F55">
        <v>21.126000000000001</v>
      </c>
    </row>
    <row r="56" spans="1:6" x14ac:dyDescent="0.2">
      <c r="A56">
        <v>66.582999999999998</v>
      </c>
      <c r="B56">
        <v>19.298999999999999</v>
      </c>
      <c r="C56">
        <v>66.686000000000007</v>
      </c>
      <c r="D56">
        <v>24.251000000000001</v>
      </c>
      <c r="E56">
        <v>66.787999999999997</v>
      </c>
      <c r="F56">
        <v>20.640999999999998</v>
      </c>
    </row>
    <row r="57" spans="1:6" x14ac:dyDescent="0.2">
      <c r="A57">
        <v>66.896000000000001</v>
      </c>
      <c r="B57">
        <v>21.474</v>
      </c>
      <c r="C57">
        <v>66.968000000000004</v>
      </c>
      <c r="D57">
        <v>20.733000000000001</v>
      </c>
      <c r="E57">
        <v>67.075000000000003</v>
      </c>
      <c r="F57">
        <v>21.805</v>
      </c>
    </row>
    <row r="58" spans="1:6" x14ac:dyDescent="0.2">
      <c r="A58">
        <v>67.177999999999997</v>
      </c>
      <c r="B58">
        <v>19.23</v>
      </c>
      <c r="C58">
        <v>67.281000000000006</v>
      </c>
      <c r="D58">
        <v>19.16</v>
      </c>
      <c r="E58">
        <v>67.382999999999996</v>
      </c>
      <c r="F58">
        <v>20.271999999999998</v>
      </c>
    </row>
    <row r="59" spans="1:6" x14ac:dyDescent="0.2">
      <c r="A59">
        <v>67.486000000000004</v>
      </c>
      <c r="B59">
        <v>22.148</v>
      </c>
      <c r="C59">
        <v>67.603999999999999</v>
      </c>
      <c r="D59">
        <v>20.27</v>
      </c>
      <c r="E59">
        <v>67.683999999999997</v>
      </c>
      <c r="F59">
        <v>20.882999999999999</v>
      </c>
    </row>
    <row r="60" spans="1:6" x14ac:dyDescent="0.2">
      <c r="A60">
        <v>67.795000000000002</v>
      </c>
      <c r="B60">
        <v>22.434999999999999</v>
      </c>
      <c r="C60">
        <v>67.885000000000005</v>
      </c>
      <c r="D60">
        <v>18.390999999999998</v>
      </c>
      <c r="E60">
        <v>67.986000000000004</v>
      </c>
      <c r="F60">
        <v>18.47</v>
      </c>
    </row>
    <row r="61" spans="1:6" x14ac:dyDescent="0.2">
      <c r="A61">
        <v>68.087000000000003</v>
      </c>
      <c r="B61">
        <v>19.45</v>
      </c>
      <c r="C61">
        <v>68.152000000000001</v>
      </c>
      <c r="D61">
        <v>19.422000000000001</v>
      </c>
      <c r="E61">
        <v>68.242999999999995</v>
      </c>
      <c r="F61">
        <v>19.626999999999999</v>
      </c>
    </row>
    <row r="62" spans="1:6" x14ac:dyDescent="0.2">
      <c r="A62">
        <v>68.344999999999999</v>
      </c>
      <c r="B62">
        <v>17.652999999999999</v>
      </c>
      <c r="C62">
        <v>68.447000000000003</v>
      </c>
      <c r="D62">
        <v>20.071000000000002</v>
      </c>
      <c r="E62">
        <v>68.549000000000007</v>
      </c>
      <c r="F62">
        <v>20.097000000000001</v>
      </c>
    </row>
    <row r="63" spans="1:6" x14ac:dyDescent="0.2">
      <c r="A63">
        <v>68.650999999999996</v>
      </c>
      <c r="B63">
        <v>18.922000000000001</v>
      </c>
      <c r="C63">
        <v>68.753</v>
      </c>
      <c r="D63">
        <v>21.911999999999999</v>
      </c>
      <c r="E63">
        <v>68.855000000000004</v>
      </c>
      <c r="F63">
        <v>19.641999999999999</v>
      </c>
    </row>
    <row r="64" spans="1:6" x14ac:dyDescent="0.2">
      <c r="A64">
        <v>68.956999999999994</v>
      </c>
      <c r="B64">
        <v>19.998999999999999</v>
      </c>
      <c r="C64">
        <v>69.039000000000001</v>
      </c>
      <c r="D64">
        <v>19.445</v>
      </c>
      <c r="E64">
        <v>69.13</v>
      </c>
      <c r="F64">
        <v>18.266999999999999</v>
      </c>
    </row>
    <row r="65" spans="1:6" x14ac:dyDescent="0.2">
      <c r="A65">
        <v>69.247</v>
      </c>
      <c r="B65">
        <v>19.236000000000001</v>
      </c>
      <c r="C65">
        <v>69.347999999999999</v>
      </c>
      <c r="D65">
        <v>19.335999999999999</v>
      </c>
      <c r="E65">
        <v>69.448999999999998</v>
      </c>
      <c r="F65">
        <v>18.119</v>
      </c>
    </row>
    <row r="66" spans="1:6" x14ac:dyDescent="0.2">
      <c r="A66">
        <v>69.55</v>
      </c>
      <c r="B66">
        <v>18.536000000000001</v>
      </c>
      <c r="C66">
        <v>69.626000000000005</v>
      </c>
      <c r="D66">
        <v>15.907999999999999</v>
      </c>
      <c r="E66">
        <v>69.706999999999994</v>
      </c>
      <c r="F66">
        <v>19.888000000000002</v>
      </c>
    </row>
    <row r="67" spans="1:6" x14ac:dyDescent="0.2">
      <c r="A67">
        <v>69.781999999999996</v>
      </c>
      <c r="B67">
        <v>14.847</v>
      </c>
      <c r="C67">
        <v>69.867999999999995</v>
      </c>
      <c r="D67">
        <v>16.327000000000002</v>
      </c>
      <c r="E67">
        <v>69.963999999999999</v>
      </c>
      <c r="F67">
        <v>15.032999999999999</v>
      </c>
    </row>
    <row r="68" spans="1:6" x14ac:dyDescent="0.2">
      <c r="A68">
        <v>70.064999999999998</v>
      </c>
      <c r="B68">
        <v>17.356999999999999</v>
      </c>
      <c r="C68">
        <v>70.171999999999997</v>
      </c>
      <c r="D68">
        <v>17.350999999999999</v>
      </c>
      <c r="E68">
        <v>70.278999999999996</v>
      </c>
      <c r="F68">
        <v>17.236000000000001</v>
      </c>
    </row>
    <row r="69" spans="1:6" x14ac:dyDescent="0.2">
      <c r="A69">
        <v>70.385999999999996</v>
      </c>
      <c r="B69">
        <v>18.968</v>
      </c>
      <c r="C69">
        <v>70.471000000000004</v>
      </c>
      <c r="D69">
        <v>17.709</v>
      </c>
      <c r="E69">
        <v>70.591999999999999</v>
      </c>
      <c r="F69">
        <v>18.456</v>
      </c>
    </row>
    <row r="70" spans="1:6" x14ac:dyDescent="0.2">
      <c r="A70">
        <v>70.677999999999997</v>
      </c>
      <c r="B70">
        <v>21.669</v>
      </c>
      <c r="C70">
        <v>70.768000000000001</v>
      </c>
      <c r="D70">
        <v>17.739000000000001</v>
      </c>
      <c r="E70">
        <v>70.869</v>
      </c>
      <c r="F70">
        <v>18.777999999999999</v>
      </c>
    </row>
    <row r="71" spans="1:6" x14ac:dyDescent="0.2">
      <c r="A71">
        <v>70.968999999999994</v>
      </c>
      <c r="B71">
        <v>20.88</v>
      </c>
      <c r="C71">
        <v>71.069999999999993</v>
      </c>
      <c r="D71">
        <v>16.318999999999999</v>
      </c>
      <c r="E71">
        <v>71.17</v>
      </c>
      <c r="F71">
        <v>19.053999999999998</v>
      </c>
    </row>
    <row r="72" spans="1:6" x14ac:dyDescent="0.2">
      <c r="A72">
        <v>71.251000000000005</v>
      </c>
      <c r="B72">
        <v>18.087</v>
      </c>
      <c r="C72">
        <v>71.334999999999994</v>
      </c>
      <c r="D72">
        <v>19.056999999999999</v>
      </c>
      <c r="E72">
        <v>71.412999999999997</v>
      </c>
      <c r="F72">
        <v>16.335999999999999</v>
      </c>
    </row>
    <row r="73" spans="1:6" x14ac:dyDescent="0.2">
      <c r="A73">
        <v>71.501999999999995</v>
      </c>
      <c r="B73">
        <v>15.91</v>
      </c>
      <c r="C73">
        <v>71.600999999999999</v>
      </c>
      <c r="D73">
        <v>17.72</v>
      </c>
      <c r="E73">
        <v>71.69</v>
      </c>
      <c r="F73">
        <v>18.009</v>
      </c>
    </row>
    <row r="74" spans="1:6" x14ac:dyDescent="0.2">
      <c r="A74">
        <v>71.784000000000006</v>
      </c>
      <c r="B74">
        <v>20.462</v>
      </c>
      <c r="C74">
        <v>71.91</v>
      </c>
      <c r="D74">
        <v>18.035</v>
      </c>
      <c r="E74">
        <v>71.989000000000004</v>
      </c>
      <c r="F74">
        <v>20.539000000000001</v>
      </c>
    </row>
    <row r="75" spans="1:6" x14ac:dyDescent="0.2">
      <c r="A75">
        <v>72.09</v>
      </c>
      <c r="B75">
        <v>20.071999999999999</v>
      </c>
      <c r="C75">
        <v>72.206000000000003</v>
      </c>
      <c r="D75">
        <v>19.295999999999999</v>
      </c>
      <c r="E75">
        <v>72.296999999999997</v>
      </c>
      <c r="F75">
        <v>21.934000000000001</v>
      </c>
    </row>
    <row r="76" spans="1:6" x14ac:dyDescent="0.2">
      <c r="A76">
        <v>72.424000000000007</v>
      </c>
      <c r="B76">
        <v>17.689</v>
      </c>
      <c r="C76">
        <v>72.519000000000005</v>
      </c>
      <c r="D76">
        <v>17.170000000000002</v>
      </c>
      <c r="E76">
        <v>72.638000000000005</v>
      </c>
      <c r="F76">
        <v>15.521000000000001</v>
      </c>
    </row>
    <row r="77" spans="1:6" x14ac:dyDescent="0.2">
      <c r="A77">
        <v>72.748000000000005</v>
      </c>
      <c r="B77">
        <v>16.048999999999999</v>
      </c>
      <c r="C77">
        <v>72.843000000000004</v>
      </c>
      <c r="D77">
        <v>16.312999999999999</v>
      </c>
      <c r="E77">
        <v>72.938999999999993</v>
      </c>
      <c r="F77">
        <v>17.625</v>
      </c>
    </row>
    <row r="78" spans="1:6" x14ac:dyDescent="0.2">
      <c r="A78">
        <v>73.001000000000005</v>
      </c>
      <c r="B78">
        <v>16.687000000000001</v>
      </c>
      <c r="C78">
        <v>73.114000000000004</v>
      </c>
      <c r="D78">
        <v>18.699000000000002</v>
      </c>
      <c r="E78">
        <v>73.256</v>
      </c>
      <c r="F78">
        <v>19.125</v>
      </c>
    </row>
    <row r="79" spans="1:6" x14ac:dyDescent="0.2">
      <c r="A79">
        <v>73.393000000000001</v>
      </c>
      <c r="B79">
        <v>20.390999999999998</v>
      </c>
      <c r="C79">
        <v>73.546999999999997</v>
      </c>
      <c r="D79">
        <v>19.178000000000001</v>
      </c>
      <c r="E79">
        <v>73.671999999999997</v>
      </c>
      <c r="F79">
        <v>23.027999999999999</v>
      </c>
    </row>
    <row r="80" spans="1:6" x14ac:dyDescent="0.2">
      <c r="A80">
        <v>73.825999999999993</v>
      </c>
      <c r="B80">
        <v>22.167999999999999</v>
      </c>
      <c r="C80">
        <v>73.936000000000007</v>
      </c>
      <c r="D80">
        <v>23.216000000000001</v>
      </c>
      <c r="E80">
        <v>74.021000000000001</v>
      </c>
      <c r="F80">
        <v>23.417000000000002</v>
      </c>
    </row>
    <row r="81" spans="1:6" x14ac:dyDescent="0.2">
      <c r="A81">
        <v>74.141000000000005</v>
      </c>
      <c r="B81">
        <v>21.556000000000001</v>
      </c>
      <c r="C81">
        <v>74.238</v>
      </c>
      <c r="D81">
        <v>20.751999999999999</v>
      </c>
      <c r="E81">
        <v>74.334999999999994</v>
      </c>
      <c r="F81">
        <v>19.158000000000001</v>
      </c>
    </row>
    <row r="82" spans="1:6" x14ac:dyDescent="0.2">
      <c r="A82">
        <v>74.433000000000007</v>
      </c>
      <c r="B82">
        <v>18.225999999999999</v>
      </c>
      <c r="C82">
        <v>74.53</v>
      </c>
      <c r="D82">
        <v>19.064</v>
      </c>
      <c r="E82">
        <v>74.632000000000005</v>
      </c>
      <c r="F82">
        <v>16.596</v>
      </c>
    </row>
    <row r="83" spans="1:6" x14ac:dyDescent="0.2">
      <c r="A83">
        <v>74.733000000000004</v>
      </c>
      <c r="B83">
        <v>16.25</v>
      </c>
      <c r="C83">
        <v>74.832999999999998</v>
      </c>
      <c r="D83">
        <v>17.693999999999999</v>
      </c>
      <c r="E83">
        <v>74.933999999999997</v>
      </c>
      <c r="F83">
        <v>16.777999999999999</v>
      </c>
    </row>
    <row r="84" spans="1:6" x14ac:dyDescent="0.2">
      <c r="A84">
        <v>75.034999999999997</v>
      </c>
      <c r="B84">
        <v>16.152999999999999</v>
      </c>
      <c r="C84">
        <v>75.135999999999996</v>
      </c>
      <c r="D84">
        <v>17.895</v>
      </c>
      <c r="E84">
        <v>75.236000000000004</v>
      </c>
      <c r="F84">
        <v>16.315000000000001</v>
      </c>
    </row>
    <row r="85" spans="1:6" x14ac:dyDescent="0.2">
      <c r="A85">
        <v>75.337000000000003</v>
      </c>
      <c r="B85">
        <v>15.266999999999999</v>
      </c>
      <c r="C85">
        <v>75.438000000000002</v>
      </c>
      <c r="D85">
        <v>16.047999999999998</v>
      </c>
      <c r="E85">
        <v>75.546000000000006</v>
      </c>
      <c r="F85">
        <v>17.902999999999999</v>
      </c>
    </row>
    <row r="86" spans="1:6" x14ac:dyDescent="0.2">
      <c r="A86">
        <v>75.641999999999996</v>
      </c>
      <c r="B86">
        <v>18.004999999999999</v>
      </c>
      <c r="C86">
        <v>75.747</v>
      </c>
      <c r="D86">
        <v>16.350000000000001</v>
      </c>
      <c r="E86">
        <v>75.843000000000004</v>
      </c>
      <c r="F86">
        <v>17.248000000000001</v>
      </c>
    </row>
    <row r="87" spans="1:6" x14ac:dyDescent="0.2">
      <c r="A87">
        <v>75.938999999999993</v>
      </c>
      <c r="B87">
        <v>17.869</v>
      </c>
      <c r="C87">
        <v>76.034999999999997</v>
      </c>
      <c r="D87">
        <v>16.734000000000002</v>
      </c>
      <c r="E87">
        <v>76.131</v>
      </c>
      <c r="F87">
        <v>18.992000000000001</v>
      </c>
    </row>
    <row r="88" spans="1:6" x14ac:dyDescent="0.2">
      <c r="A88">
        <v>76.227000000000004</v>
      </c>
      <c r="B88">
        <v>18.719000000000001</v>
      </c>
      <c r="C88">
        <v>76.350999999999999</v>
      </c>
      <c r="D88">
        <v>17.547999999999998</v>
      </c>
      <c r="E88">
        <v>76.447999999999993</v>
      </c>
      <c r="F88">
        <v>17.327000000000002</v>
      </c>
    </row>
    <row r="89" spans="1:6" x14ac:dyDescent="0.2">
      <c r="A89">
        <v>76.543999999999997</v>
      </c>
      <c r="B89">
        <v>23.576000000000001</v>
      </c>
      <c r="C89">
        <v>76.64</v>
      </c>
      <c r="D89">
        <v>22.858000000000001</v>
      </c>
      <c r="E89">
        <v>76.736000000000004</v>
      </c>
      <c r="F89">
        <v>22.263999999999999</v>
      </c>
    </row>
    <row r="90" spans="1:6" x14ac:dyDescent="0.2">
      <c r="A90">
        <v>76.831999999999994</v>
      </c>
      <c r="B90">
        <v>20.199000000000002</v>
      </c>
      <c r="C90">
        <v>76.927999999999997</v>
      </c>
      <c r="D90">
        <v>20.117000000000001</v>
      </c>
      <c r="E90">
        <v>76.989999999999995</v>
      </c>
      <c r="F90">
        <v>20.102</v>
      </c>
    </row>
    <row r="91" spans="1:6" x14ac:dyDescent="0.2">
      <c r="A91">
        <v>77.087999999999994</v>
      </c>
      <c r="B91">
        <v>17.885000000000002</v>
      </c>
      <c r="C91">
        <v>77.185000000000002</v>
      </c>
      <c r="D91">
        <v>18.481000000000002</v>
      </c>
      <c r="E91">
        <v>77.283000000000001</v>
      </c>
      <c r="F91">
        <v>19.181999999999999</v>
      </c>
    </row>
    <row r="92" spans="1:6" x14ac:dyDescent="0.2">
      <c r="A92">
        <v>77.38</v>
      </c>
      <c r="B92">
        <v>21.035</v>
      </c>
      <c r="C92">
        <v>77.477999999999994</v>
      </c>
      <c r="D92">
        <v>21.707000000000001</v>
      </c>
      <c r="E92">
        <v>77.608999999999995</v>
      </c>
      <c r="F92">
        <v>22.138999999999999</v>
      </c>
    </row>
    <row r="93" spans="1:6" x14ac:dyDescent="0.2">
      <c r="A93">
        <v>77.706000000000003</v>
      </c>
      <c r="B93">
        <v>19.884</v>
      </c>
      <c r="C93">
        <v>77.802999999999997</v>
      </c>
      <c r="D93">
        <v>23.163</v>
      </c>
      <c r="E93">
        <v>77.900999999999996</v>
      </c>
      <c r="F93">
        <v>15.88</v>
      </c>
    </row>
    <row r="94" spans="1:6" x14ac:dyDescent="0.2">
      <c r="A94">
        <v>77.998000000000005</v>
      </c>
      <c r="B94">
        <v>16.471</v>
      </c>
      <c r="C94">
        <v>78.094999999999999</v>
      </c>
      <c r="D94">
        <v>17.231000000000002</v>
      </c>
      <c r="E94">
        <v>78.191999999999993</v>
      </c>
      <c r="F94">
        <v>17.440999999999999</v>
      </c>
    </row>
    <row r="95" spans="1:6" x14ac:dyDescent="0.2">
      <c r="A95">
        <v>78.289000000000001</v>
      </c>
      <c r="B95">
        <v>19.452999999999999</v>
      </c>
      <c r="C95">
        <v>78.385999999999996</v>
      </c>
      <c r="D95">
        <v>18.568000000000001</v>
      </c>
      <c r="E95">
        <v>78.463999999999999</v>
      </c>
      <c r="F95">
        <v>19.643999999999998</v>
      </c>
    </row>
    <row r="96" spans="1:6" x14ac:dyDescent="0.2">
      <c r="A96">
        <v>78.561999999999998</v>
      </c>
      <c r="B96">
        <v>23.030999999999999</v>
      </c>
      <c r="C96">
        <v>78.659000000000006</v>
      </c>
      <c r="D96">
        <v>18.954000000000001</v>
      </c>
      <c r="E96">
        <v>78.757000000000005</v>
      </c>
      <c r="F96">
        <v>27.117999999999999</v>
      </c>
    </row>
    <row r="97" spans="1:6" x14ac:dyDescent="0.2">
      <c r="A97">
        <v>78.855000000000004</v>
      </c>
      <c r="B97">
        <v>20.405000000000001</v>
      </c>
      <c r="C97">
        <v>78.951999999999998</v>
      </c>
      <c r="D97">
        <v>20.446999999999999</v>
      </c>
      <c r="E97">
        <v>79.05</v>
      </c>
      <c r="F97">
        <v>16.974</v>
      </c>
    </row>
    <row r="98" spans="1:6" x14ac:dyDescent="0.2">
      <c r="A98">
        <v>79.147999999999996</v>
      </c>
      <c r="B98">
        <v>17.2</v>
      </c>
      <c r="C98">
        <v>79.239999999999995</v>
      </c>
      <c r="D98">
        <v>19.510999999999999</v>
      </c>
      <c r="E98">
        <v>79.341999999999999</v>
      </c>
      <c r="F98">
        <v>15.512</v>
      </c>
    </row>
    <row r="99" spans="1:6" x14ac:dyDescent="0.2">
      <c r="A99">
        <v>79.442999999999998</v>
      </c>
      <c r="B99">
        <v>16.099</v>
      </c>
      <c r="C99">
        <v>79.543999999999997</v>
      </c>
      <c r="D99">
        <v>17.478999999999999</v>
      </c>
      <c r="E99">
        <v>79.644999999999996</v>
      </c>
      <c r="F99">
        <v>16.954000000000001</v>
      </c>
    </row>
    <row r="100" spans="1:6" x14ac:dyDescent="0.2">
      <c r="A100">
        <v>79.745999999999995</v>
      </c>
      <c r="B100">
        <v>16.228000000000002</v>
      </c>
      <c r="C100">
        <v>79.867999999999995</v>
      </c>
      <c r="D100">
        <v>17.146999999999998</v>
      </c>
      <c r="E100">
        <v>79.968999999999994</v>
      </c>
      <c r="F100">
        <v>17.826000000000001</v>
      </c>
    </row>
    <row r="101" spans="1:6" x14ac:dyDescent="0.2">
      <c r="A101">
        <v>80.085999999999999</v>
      </c>
      <c r="B101">
        <v>30.667999999999999</v>
      </c>
      <c r="C101">
        <v>80.19</v>
      </c>
      <c r="D101">
        <v>17.297999999999998</v>
      </c>
      <c r="E101">
        <v>80.284999999999997</v>
      </c>
      <c r="F101">
        <v>21.097999999999999</v>
      </c>
    </row>
    <row r="102" spans="1:6" x14ac:dyDescent="0.2">
      <c r="A102">
        <v>80.39</v>
      </c>
      <c r="B102">
        <v>19.995000000000001</v>
      </c>
      <c r="C102">
        <v>80.507999999999996</v>
      </c>
      <c r="D102">
        <v>19.562999999999999</v>
      </c>
      <c r="E102">
        <v>80.59</v>
      </c>
      <c r="F102">
        <v>19.536000000000001</v>
      </c>
    </row>
    <row r="103" spans="1:6" x14ac:dyDescent="0.2">
      <c r="A103">
        <v>80.676000000000002</v>
      </c>
      <c r="B103">
        <v>17.276</v>
      </c>
      <c r="C103">
        <v>80.763000000000005</v>
      </c>
      <c r="D103">
        <v>18.097999999999999</v>
      </c>
      <c r="E103">
        <v>80.870999999999995</v>
      </c>
      <c r="F103">
        <v>17.667999999999999</v>
      </c>
    </row>
    <row r="104" spans="1:6" x14ac:dyDescent="0.2">
      <c r="A104">
        <v>80.947000000000003</v>
      </c>
      <c r="B104">
        <v>19.285</v>
      </c>
      <c r="C104">
        <v>81.019000000000005</v>
      </c>
      <c r="D104">
        <v>18.401</v>
      </c>
      <c r="E104">
        <v>81.13</v>
      </c>
      <c r="F104">
        <v>19.510000000000002</v>
      </c>
    </row>
    <row r="105" spans="1:6" x14ac:dyDescent="0.2">
      <c r="A105">
        <v>81.225999999999999</v>
      </c>
      <c r="B105">
        <v>20.837</v>
      </c>
      <c r="C105">
        <v>81.322000000000003</v>
      </c>
      <c r="D105">
        <v>18.379000000000001</v>
      </c>
      <c r="E105">
        <v>81.418000000000006</v>
      </c>
      <c r="F105">
        <v>18.728000000000002</v>
      </c>
    </row>
    <row r="106" spans="1:6" x14ac:dyDescent="0.2">
      <c r="A106">
        <v>81.480999999999995</v>
      </c>
      <c r="B106">
        <v>17.234000000000002</v>
      </c>
      <c r="C106">
        <v>81.58</v>
      </c>
      <c r="D106">
        <v>16.048999999999999</v>
      </c>
      <c r="E106">
        <v>81.679000000000002</v>
      </c>
      <c r="F106">
        <v>15.285</v>
      </c>
    </row>
    <row r="107" spans="1:6" x14ac:dyDescent="0.2">
      <c r="A107">
        <v>81.778000000000006</v>
      </c>
      <c r="B107">
        <v>16.949000000000002</v>
      </c>
      <c r="C107">
        <v>81.876999999999995</v>
      </c>
      <c r="D107">
        <v>17.704000000000001</v>
      </c>
      <c r="E107">
        <v>81.975999999999999</v>
      </c>
      <c r="F107">
        <v>16.582999999999998</v>
      </c>
    </row>
    <row r="108" spans="1:6" x14ac:dyDescent="0.2">
      <c r="A108">
        <v>82.09</v>
      </c>
      <c r="B108">
        <v>16.213999999999999</v>
      </c>
      <c r="C108">
        <v>82.186999999999998</v>
      </c>
      <c r="D108">
        <v>18.760000000000002</v>
      </c>
      <c r="E108">
        <v>82.284999999999997</v>
      </c>
      <c r="F108">
        <v>15.981</v>
      </c>
    </row>
    <row r="109" spans="1:6" x14ac:dyDescent="0.2">
      <c r="A109">
        <v>82.382000000000005</v>
      </c>
      <c r="B109">
        <v>16.847999999999999</v>
      </c>
      <c r="C109">
        <v>82.478999999999999</v>
      </c>
      <c r="D109">
        <v>15.518000000000001</v>
      </c>
      <c r="E109">
        <v>82.576999999999998</v>
      </c>
      <c r="F109">
        <v>15.117000000000001</v>
      </c>
    </row>
    <row r="110" spans="1:6" x14ac:dyDescent="0.2">
      <c r="A110">
        <v>82.674000000000007</v>
      </c>
      <c r="B110">
        <v>16.632000000000001</v>
      </c>
      <c r="C110">
        <v>82.771000000000001</v>
      </c>
      <c r="D110">
        <v>17.423999999999999</v>
      </c>
      <c r="E110">
        <v>82.858999999999995</v>
      </c>
      <c r="F110">
        <v>17.724</v>
      </c>
    </row>
    <row r="111" spans="1:6" x14ac:dyDescent="0.2">
      <c r="A111">
        <v>82.954999999999998</v>
      </c>
      <c r="B111">
        <v>16.172999999999998</v>
      </c>
      <c r="C111">
        <v>83.051000000000002</v>
      </c>
      <c r="D111">
        <v>18.498999999999999</v>
      </c>
      <c r="E111">
        <v>83.147999999999996</v>
      </c>
      <c r="F111">
        <v>19.725000000000001</v>
      </c>
    </row>
    <row r="112" spans="1:6" x14ac:dyDescent="0.2">
      <c r="A112">
        <v>83.244</v>
      </c>
      <c r="B112">
        <v>21.658000000000001</v>
      </c>
      <c r="C112">
        <v>83.34</v>
      </c>
      <c r="D112">
        <v>20.172000000000001</v>
      </c>
      <c r="E112">
        <v>83.436000000000007</v>
      </c>
      <c r="F112">
        <v>20.007999999999999</v>
      </c>
    </row>
    <row r="113" spans="1:6" x14ac:dyDescent="0.2">
      <c r="A113">
        <v>83.533000000000001</v>
      </c>
      <c r="B113">
        <v>20.161000000000001</v>
      </c>
      <c r="C113">
        <v>83.6</v>
      </c>
      <c r="D113">
        <v>20.544</v>
      </c>
      <c r="E113">
        <v>83.668000000000006</v>
      </c>
      <c r="F113">
        <v>19.298999999999999</v>
      </c>
    </row>
    <row r="114" spans="1:6" x14ac:dyDescent="0.2">
      <c r="A114">
        <v>83.768000000000001</v>
      </c>
      <c r="B114">
        <v>20.882000000000001</v>
      </c>
      <c r="C114">
        <v>83.869</v>
      </c>
      <c r="D114">
        <v>20.516999999999999</v>
      </c>
      <c r="E114">
        <v>83.97</v>
      </c>
      <c r="F114">
        <v>21.064</v>
      </c>
    </row>
    <row r="115" spans="1:6" x14ac:dyDescent="0.2">
      <c r="A115">
        <v>84.07</v>
      </c>
      <c r="B115">
        <v>21.611999999999998</v>
      </c>
      <c r="C115">
        <v>84.171000000000006</v>
      </c>
      <c r="D115">
        <v>18.117999999999999</v>
      </c>
      <c r="E115">
        <v>84.296999999999997</v>
      </c>
      <c r="F115">
        <v>19.408000000000001</v>
      </c>
    </row>
    <row r="116" spans="1:6" x14ac:dyDescent="0.2">
      <c r="A116">
        <v>84.394000000000005</v>
      </c>
      <c r="B116">
        <v>19.367999999999999</v>
      </c>
      <c r="C116">
        <v>84.491</v>
      </c>
      <c r="D116">
        <v>17.867000000000001</v>
      </c>
      <c r="E116">
        <v>84.588999999999999</v>
      </c>
      <c r="F116">
        <v>17.446000000000002</v>
      </c>
    </row>
    <row r="117" spans="1:6" x14ac:dyDescent="0.2">
      <c r="A117">
        <v>84.686000000000007</v>
      </c>
      <c r="B117">
        <v>16.978999999999999</v>
      </c>
      <c r="C117">
        <v>84.783000000000001</v>
      </c>
      <c r="D117">
        <v>17.167999999999999</v>
      </c>
      <c r="E117">
        <v>84.88</v>
      </c>
      <c r="F117">
        <v>15.521000000000001</v>
      </c>
    </row>
    <row r="118" spans="1:6" x14ac:dyDescent="0.2">
      <c r="A118">
        <v>84.977999999999994</v>
      </c>
      <c r="B118">
        <v>15.507999999999999</v>
      </c>
      <c r="C118">
        <v>85.055999999999997</v>
      </c>
      <c r="D118">
        <v>15.573</v>
      </c>
      <c r="E118">
        <v>85.162999999999997</v>
      </c>
      <c r="F118">
        <v>17.209</v>
      </c>
    </row>
    <row r="119" spans="1:6" x14ac:dyDescent="0.2">
      <c r="A119">
        <v>85.238</v>
      </c>
      <c r="B119">
        <v>16.024999999999999</v>
      </c>
      <c r="C119">
        <v>85.334999999999994</v>
      </c>
      <c r="D119">
        <v>15.581</v>
      </c>
      <c r="E119">
        <v>85.432000000000002</v>
      </c>
      <c r="F119">
        <v>15.034000000000001</v>
      </c>
    </row>
    <row r="120" spans="1:6" x14ac:dyDescent="0.2">
      <c r="A120">
        <v>85.53</v>
      </c>
      <c r="B120">
        <v>15.699</v>
      </c>
      <c r="C120">
        <v>85.617000000000004</v>
      </c>
      <c r="D120">
        <v>14.237</v>
      </c>
      <c r="E120">
        <v>85.715000000000003</v>
      </c>
      <c r="F120">
        <v>18.524999999999999</v>
      </c>
    </row>
    <row r="121" spans="1:6" x14ac:dyDescent="0.2">
      <c r="A121">
        <v>85.807000000000002</v>
      </c>
      <c r="B121">
        <v>17.439</v>
      </c>
      <c r="C121">
        <v>85.894000000000005</v>
      </c>
      <c r="D121">
        <v>17.524999999999999</v>
      </c>
      <c r="E121">
        <v>85.954999999999998</v>
      </c>
      <c r="F121">
        <v>16.28</v>
      </c>
    </row>
    <row r="122" spans="1:6" x14ac:dyDescent="0.2">
      <c r="A122">
        <v>86.043999999999997</v>
      </c>
      <c r="B122">
        <v>13.102</v>
      </c>
      <c r="C122">
        <v>86.143000000000001</v>
      </c>
      <c r="D122">
        <v>10.760999999999999</v>
      </c>
      <c r="E122">
        <v>86.216999999999999</v>
      </c>
      <c r="F122">
        <v>12.513</v>
      </c>
    </row>
    <row r="123" spans="1:6" x14ac:dyDescent="0.2">
      <c r="A123">
        <v>86.314999999999998</v>
      </c>
      <c r="B123">
        <v>12.164</v>
      </c>
      <c r="C123">
        <v>86.414000000000001</v>
      </c>
      <c r="D123">
        <v>12.156000000000001</v>
      </c>
      <c r="E123">
        <v>86.516000000000005</v>
      </c>
      <c r="F123">
        <v>12.119</v>
      </c>
    </row>
    <row r="124" spans="1:6" x14ac:dyDescent="0.2">
      <c r="A124">
        <v>86.602999999999994</v>
      </c>
      <c r="B124">
        <v>13.73</v>
      </c>
      <c r="C124">
        <v>86.703000000000003</v>
      </c>
      <c r="D124">
        <v>11.698</v>
      </c>
      <c r="E124">
        <v>86.822999999999993</v>
      </c>
      <c r="F124">
        <v>11.297000000000001</v>
      </c>
    </row>
    <row r="125" spans="1:6" x14ac:dyDescent="0.2">
      <c r="A125">
        <v>86.938000000000002</v>
      </c>
      <c r="B125">
        <v>11.71</v>
      </c>
      <c r="C125">
        <v>87.013000000000005</v>
      </c>
      <c r="D125">
        <v>13.141</v>
      </c>
      <c r="E125">
        <v>87.108000000000004</v>
      </c>
      <c r="F125">
        <v>13.148</v>
      </c>
    </row>
    <row r="126" spans="1:6" x14ac:dyDescent="0.2">
      <c r="A126">
        <v>87.201999999999998</v>
      </c>
      <c r="B126">
        <v>12.443</v>
      </c>
      <c r="C126">
        <v>87.317999999999998</v>
      </c>
      <c r="D126">
        <v>13.19</v>
      </c>
      <c r="E126">
        <v>87.399000000000001</v>
      </c>
      <c r="F126">
        <v>12.914</v>
      </c>
    </row>
    <row r="127" spans="1:6" x14ac:dyDescent="0.2">
      <c r="A127">
        <v>87.5</v>
      </c>
      <c r="B127">
        <v>12.071999999999999</v>
      </c>
      <c r="C127">
        <v>87.6</v>
      </c>
      <c r="D127">
        <v>14.744</v>
      </c>
      <c r="E127">
        <v>87.700999999999993</v>
      </c>
      <c r="F127">
        <v>14.593999999999999</v>
      </c>
    </row>
    <row r="128" spans="1:6" x14ac:dyDescent="0.2">
      <c r="A128">
        <v>87.792000000000002</v>
      </c>
      <c r="B128">
        <v>13.505000000000001</v>
      </c>
      <c r="C128">
        <v>87.89</v>
      </c>
      <c r="D128">
        <v>14.715999999999999</v>
      </c>
      <c r="E128">
        <v>87.989000000000004</v>
      </c>
      <c r="F128">
        <v>12.717000000000001</v>
      </c>
    </row>
    <row r="129" spans="1:6" x14ac:dyDescent="0.2">
      <c r="A129">
        <v>88.087999999999994</v>
      </c>
      <c r="B129">
        <v>12.74</v>
      </c>
      <c r="C129">
        <v>88.186999999999998</v>
      </c>
      <c r="D129">
        <v>15.08</v>
      </c>
      <c r="E129">
        <v>88.301000000000002</v>
      </c>
      <c r="F129">
        <v>14.037000000000001</v>
      </c>
    </row>
    <row r="130" spans="1:6" x14ac:dyDescent="0.2">
      <c r="A130">
        <v>88.41</v>
      </c>
      <c r="B130">
        <v>12.696</v>
      </c>
      <c r="C130">
        <v>88.504999999999995</v>
      </c>
      <c r="D130">
        <v>13.247</v>
      </c>
      <c r="E130">
        <v>88.6</v>
      </c>
      <c r="F130">
        <v>14.545</v>
      </c>
    </row>
    <row r="131" spans="1:6" x14ac:dyDescent="0.2">
      <c r="A131">
        <v>88.676000000000002</v>
      </c>
      <c r="B131">
        <v>14.837</v>
      </c>
      <c r="C131">
        <v>88.747</v>
      </c>
      <c r="D131">
        <v>12.641</v>
      </c>
      <c r="E131">
        <v>88.813000000000002</v>
      </c>
      <c r="F131">
        <v>12.516999999999999</v>
      </c>
    </row>
    <row r="132" spans="1:6" x14ac:dyDescent="0.2">
      <c r="A132">
        <v>88.879000000000005</v>
      </c>
      <c r="B132">
        <v>12.462</v>
      </c>
      <c r="C132">
        <v>88.944999999999993</v>
      </c>
      <c r="D132">
        <v>13.305</v>
      </c>
      <c r="E132">
        <v>89.010999999999996</v>
      </c>
      <c r="F132">
        <v>11.414999999999999</v>
      </c>
    </row>
    <row r="133" spans="1:6" x14ac:dyDescent="0.2">
      <c r="A133">
        <v>89.076999999999998</v>
      </c>
      <c r="B133">
        <v>14.323</v>
      </c>
      <c r="C133">
        <v>89.143000000000001</v>
      </c>
      <c r="D133">
        <v>12.949</v>
      </c>
      <c r="E133">
        <v>89.192999999999998</v>
      </c>
      <c r="F133">
        <v>13.045999999999999</v>
      </c>
    </row>
    <row r="134" spans="1:6" x14ac:dyDescent="0.2">
      <c r="A134">
        <v>89.242000000000004</v>
      </c>
      <c r="B134">
        <v>13.215999999999999</v>
      </c>
      <c r="C134">
        <v>89.251999999999995</v>
      </c>
      <c r="D134">
        <v>12.57</v>
      </c>
      <c r="E134">
        <v>89.378</v>
      </c>
      <c r="F134">
        <v>12.996</v>
      </c>
    </row>
    <row r="135" spans="1:6" x14ac:dyDescent="0.2">
      <c r="A135">
        <v>89.48</v>
      </c>
      <c r="B135">
        <v>12.43</v>
      </c>
      <c r="C135">
        <v>89.578999999999994</v>
      </c>
      <c r="D135">
        <v>12.967000000000001</v>
      </c>
      <c r="E135">
        <v>89.677999999999997</v>
      </c>
      <c r="F135">
        <v>13.532999999999999</v>
      </c>
    </row>
    <row r="136" spans="1:6" x14ac:dyDescent="0.2">
      <c r="A136">
        <v>89.777000000000001</v>
      </c>
      <c r="B136">
        <v>13.715999999999999</v>
      </c>
      <c r="C136">
        <v>89.876000000000005</v>
      </c>
      <c r="D136">
        <v>17.548999999999999</v>
      </c>
      <c r="E136">
        <v>89.885999999999996</v>
      </c>
      <c r="F136">
        <v>12.548999999999999</v>
      </c>
    </row>
    <row r="137" spans="1:6" x14ac:dyDescent="0.2">
      <c r="A137">
        <v>89.980999999999995</v>
      </c>
      <c r="B137">
        <v>12.6</v>
      </c>
      <c r="C137">
        <v>90.075000000000003</v>
      </c>
      <c r="D137">
        <v>12.576000000000001</v>
      </c>
      <c r="E137">
        <v>90.17</v>
      </c>
      <c r="F137">
        <v>12.56</v>
      </c>
    </row>
    <row r="138" spans="1:6" x14ac:dyDescent="0.2">
      <c r="A138">
        <v>90.265000000000001</v>
      </c>
      <c r="B138">
        <v>11.647</v>
      </c>
      <c r="C138">
        <v>90.358999999999995</v>
      </c>
      <c r="D138">
        <v>12.416</v>
      </c>
      <c r="E138">
        <v>90.453999999999994</v>
      </c>
      <c r="F138">
        <v>12.712999999999999</v>
      </c>
    </row>
    <row r="139" spans="1:6" x14ac:dyDescent="0.2">
      <c r="A139">
        <v>90.548000000000002</v>
      </c>
      <c r="B139">
        <v>13.132999999999999</v>
      </c>
      <c r="C139">
        <v>90.643000000000001</v>
      </c>
      <c r="D139">
        <v>12.544</v>
      </c>
      <c r="E139">
        <v>90.727999999999994</v>
      </c>
      <c r="F139">
        <v>13.484</v>
      </c>
    </row>
    <row r="140" spans="1:6" x14ac:dyDescent="0.2">
      <c r="A140">
        <v>90.823999999999998</v>
      </c>
      <c r="B140">
        <v>14.462999999999999</v>
      </c>
      <c r="C140">
        <v>90.921000000000006</v>
      </c>
      <c r="D140">
        <v>14.522</v>
      </c>
      <c r="E140">
        <v>90.992999999999995</v>
      </c>
      <c r="F140">
        <v>14.052</v>
      </c>
    </row>
    <row r="141" spans="1:6" x14ac:dyDescent="0.2">
      <c r="A141">
        <v>91.055000000000007</v>
      </c>
      <c r="B141">
        <v>13.454000000000001</v>
      </c>
      <c r="C141">
        <v>91.147999999999996</v>
      </c>
      <c r="D141">
        <v>13.821</v>
      </c>
      <c r="E141">
        <v>91.241</v>
      </c>
      <c r="F141">
        <v>12.013</v>
      </c>
    </row>
    <row r="142" spans="1:6" x14ac:dyDescent="0.2">
      <c r="A142">
        <v>91.361999999999995</v>
      </c>
      <c r="B142">
        <v>10.856999999999999</v>
      </c>
      <c r="C142">
        <v>91.460999999999999</v>
      </c>
      <c r="D142">
        <v>9.2680000000000007</v>
      </c>
      <c r="E142">
        <v>91.58</v>
      </c>
      <c r="F142">
        <v>9.5619999999999994</v>
      </c>
    </row>
    <row r="143" spans="1:6" x14ac:dyDescent="0.2">
      <c r="A143">
        <v>91.67</v>
      </c>
      <c r="B143">
        <v>9.1059999999999999</v>
      </c>
      <c r="C143">
        <v>91.754000000000005</v>
      </c>
      <c r="D143">
        <v>11.311</v>
      </c>
      <c r="E143">
        <v>91.843999999999994</v>
      </c>
      <c r="F143">
        <v>9.6120000000000001</v>
      </c>
    </row>
    <row r="144" spans="1:6" x14ac:dyDescent="0.2">
      <c r="A144">
        <v>91.947000000000003</v>
      </c>
      <c r="B144">
        <v>11.648999999999999</v>
      </c>
      <c r="C144">
        <v>92.061000000000007</v>
      </c>
      <c r="D144">
        <v>11.840999999999999</v>
      </c>
      <c r="E144">
        <v>92.165000000000006</v>
      </c>
      <c r="F144">
        <v>9.8770000000000007</v>
      </c>
    </row>
    <row r="145" spans="1:6" x14ac:dyDescent="0.2">
      <c r="A145">
        <v>92.254000000000005</v>
      </c>
      <c r="B145">
        <v>13.356</v>
      </c>
      <c r="C145">
        <v>92.352999999999994</v>
      </c>
      <c r="D145">
        <v>8.8480000000000008</v>
      </c>
      <c r="E145">
        <v>92.465000000000003</v>
      </c>
      <c r="F145">
        <v>11.552</v>
      </c>
    </row>
    <row r="146" spans="1:6" x14ac:dyDescent="0.2">
      <c r="A146">
        <v>92.570999999999998</v>
      </c>
      <c r="B146">
        <v>13.012</v>
      </c>
      <c r="C146">
        <v>92.653000000000006</v>
      </c>
      <c r="D146">
        <v>7.89</v>
      </c>
      <c r="E146">
        <v>92.734999999999999</v>
      </c>
      <c r="F146">
        <v>12.942</v>
      </c>
    </row>
    <row r="147" spans="1:6" x14ac:dyDescent="0.2">
      <c r="A147">
        <v>92.828999999999994</v>
      </c>
      <c r="B147">
        <v>13.833</v>
      </c>
      <c r="C147">
        <v>92.89</v>
      </c>
      <c r="D147">
        <v>13.957000000000001</v>
      </c>
      <c r="E147">
        <v>92.947999999999993</v>
      </c>
      <c r="F147">
        <v>17.102</v>
      </c>
    </row>
    <row r="148" spans="1:6" x14ac:dyDescent="0.2">
      <c r="A148">
        <v>93.010999999999996</v>
      </c>
      <c r="B148">
        <v>12.618</v>
      </c>
      <c r="C148">
        <v>93.07</v>
      </c>
      <c r="D148">
        <v>10.333</v>
      </c>
      <c r="E148">
        <v>93.132999999999996</v>
      </c>
      <c r="F148">
        <v>14.379</v>
      </c>
    </row>
    <row r="149" spans="1:6" x14ac:dyDescent="0.2">
      <c r="A149">
        <v>93.192999999999998</v>
      </c>
      <c r="B149">
        <v>11.537000000000001</v>
      </c>
      <c r="C149">
        <v>93.256</v>
      </c>
      <c r="D149">
        <v>11.31</v>
      </c>
      <c r="E149">
        <v>93.322999999999993</v>
      </c>
      <c r="F149">
        <v>10.911</v>
      </c>
    </row>
    <row r="150" spans="1:6" x14ac:dyDescent="0.2">
      <c r="A150">
        <v>93.403000000000006</v>
      </c>
      <c r="B150">
        <v>12.07</v>
      </c>
      <c r="C150">
        <v>94.037999999999997</v>
      </c>
      <c r="D150">
        <v>11.984</v>
      </c>
      <c r="E150">
        <v>94.134</v>
      </c>
      <c r="F150">
        <v>18.702999999999999</v>
      </c>
    </row>
    <row r="151" spans="1:6" x14ac:dyDescent="0.2">
      <c r="A151">
        <v>94.230999999999995</v>
      </c>
      <c r="B151">
        <v>13.217000000000001</v>
      </c>
      <c r="C151">
        <v>94.328000000000003</v>
      </c>
      <c r="D151">
        <v>12.968999999999999</v>
      </c>
      <c r="E151">
        <v>94.424000000000007</v>
      </c>
      <c r="F151">
        <v>15.14</v>
      </c>
    </row>
    <row r="152" spans="1:6" x14ac:dyDescent="0.2">
      <c r="A152">
        <v>94.521000000000001</v>
      </c>
      <c r="B152">
        <v>14.382</v>
      </c>
      <c r="C152">
        <v>94.617999999999995</v>
      </c>
      <c r="D152">
        <v>14.15</v>
      </c>
      <c r="E152">
        <v>94.713999999999999</v>
      </c>
      <c r="F152">
        <v>15.811999999999999</v>
      </c>
    </row>
    <row r="153" spans="1:6" x14ac:dyDescent="0.2">
      <c r="A153">
        <v>94.84</v>
      </c>
      <c r="B153">
        <v>12.132</v>
      </c>
      <c r="C153">
        <v>94.936000000000007</v>
      </c>
      <c r="D153">
        <v>14.131</v>
      </c>
      <c r="E153">
        <v>95.033000000000001</v>
      </c>
      <c r="F153">
        <v>13.07</v>
      </c>
    </row>
    <row r="154" spans="1:6" x14ac:dyDescent="0.2">
      <c r="A154">
        <v>95.129000000000005</v>
      </c>
      <c r="B154">
        <v>12.026</v>
      </c>
      <c r="C154">
        <v>95.224999999999994</v>
      </c>
      <c r="D154">
        <v>10.342000000000001</v>
      </c>
      <c r="E154">
        <v>95.320999999999998</v>
      </c>
      <c r="F154">
        <v>13.537000000000001</v>
      </c>
    </row>
    <row r="155" spans="1:6" x14ac:dyDescent="0.2">
      <c r="A155">
        <v>95.418000000000006</v>
      </c>
      <c r="B155">
        <v>15.81</v>
      </c>
      <c r="C155">
        <v>95.513999999999996</v>
      </c>
      <c r="D155">
        <v>12.75</v>
      </c>
      <c r="E155">
        <v>95.61</v>
      </c>
      <c r="F155">
        <v>13.612</v>
      </c>
    </row>
    <row r="156" spans="1:6" x14ac:dyDescent="0.2">
      <c r="A156">
        <v>95.691999999999993</v>
      </c>
      <c r="B156">
        <v>13.994999999999999</v>
      </c>
      <c r="C156">
        <v>95.787999999999997</v>
      </c>
      <c r="D156">
        <v>16.748999999999999</v>
      </c>
      <c r="E156">
        <v>95.884</v>
      </c>
      <c r="F156">
        <v>10.978</v>
      </c>
    </row>
    <row r="157" spans="1:6" x14ac:dyDescent="0.2">
      <c r="A157">
        <v>95.98</v>
      </c>
      <c r="B157">
        <v>11.677</v>
      </c>
      <c r="C157">
        <v>96.075999999999993</v>
      </c>
      <c r="D157">
        <v>11.14</v>
      </c>
      <c r="E157">
        <v>96.171999999999997</v>
      </c>
      <c r="F157">
        <v>15.72</v>
      </c>
    </row>
    <row r="158" spans="1:6" x14ac:dyDescent="0.2">
      <c r="A158">
        <v>96.268000000000001</v>
      </c>
      <c r="B158">
        <v>16.391999999999999</v>
      </c>
      <c r="C158">
        <v>96.364000000000004</v>
      </c>
      <c r="D158">
        <v>11.926</v>
      </c>
      <c r="E158">
        <v>96.46</v>
      </c>
      <c r="F158">
        <v>13.412000000000001</v>
      </c>
    </row>
    <row r="159" spans="1:6" x14ac:dyDescent="0.2">
      <c r="A159">
        <v>96.555999999999997</v>
      </c>
      <c r="B159">
        <v>14.452</v>
      </c>
      <c r="C159">
        <v>96.623000000000005</v>
      </c>
      <c r="D159">
        <v>14.613</v>
      </c>
      <c r="E159">
        <v>96.724999999999994</v>
      </c>
      <c r="F159">
        <v>19.847000000000001</v>
      </c>
    </row>
    <row r="160" spans="1:6" x14ac:dyDescent="0.2">
      <c r="A160">
        <v>96.820999999999998</v>
      </c>
      <c r="B160">
        <v>11.178000000000001</v>
      </c>
      <c r="C160">
        <v>96.917000000000002</v>
      </c>
      <c r="D160">
        <v>8.9149999999999991</v>
      </c>
      <c r="E160">
        <v>97.013999999999996</v>
      </c>
      <c r="F160">
        <v>9.44</v>
      </c>
    </row>
    <row r="161" spans="1:6" x14ac:dyDescent="0.2">
      <c r="A161">
        <v>97.081000000000003</v>
      </c>
      <c r="B161">
        <v>12.06</v>
      </c>
      <c r="C161">
        <v>97.149000000000001</v>
      </c>
      <c r="D161">
        <v>13.214</v>
      </c>
      <c r="E161">
        <v>97.259</v>
      </c>
      <c r="F161">
        <v>18.646000000000001</v>
      </c>
    </row>
    <row r="162" spans="1:6" x14ac:dyDescent="0.2">
      <c r="A162">
        <v>97.375</v>
      </c>
      <c r="B162">
        <v>14.992000000000001</v>
      </c>
      <c r="C162">
        <v>97.484999999999999</v>
      </c>
      <c r="D162">
        <v>17.427</v>
      </c>
      <c r="E162">
        <v>97.564999999999998</v>
      </c>
      <c r="F162">
        <v>19.164999999999999</v>
      </c>
    </row>
    <row r="163" spans="1:6" x14ac:dyDescent="0.2">
      <c r="A163">
        <v>97.664000000000001</v>
      </c>
      <c r="B163">
        <v>12.129</v>
      </c>
      <c r="C163">
        <v>97.787999999999997</v>
      </c>
      <c r="D163">
        <v>13.882999999999999</v>
      </c>
      <c r="E163">
        <v>97.902000000000001</v>
      </c>
      <c r="F163">
        <v>19.103999999999999</v>
      </c>
    </row>
    <row r="164" spans="1:6" x14ac:dyDescent="0.2">
      <c r="A164">
        <v>97.988</v>
      </c>
      <c r="B164">
        <v>13.31</v>
      </c>
      <c r="C164">
        <v>98.069000000000003</v>
      </c>
      <c r="D164">
        <v>11.611000000000001</v>
      </c>
      <c r="E164">
        <v>98.179000000000002</v>
      </c>
      <c r="F164">
        <v>17.943999999999999</v>
      </c>
    </row>
    <row r="165" spans="1:6" x14ac:dyDescent="0.2">
      <c r="A165">
        <v>98.263999999999996</v>
      </c>
      <c r="B165">
        <v>18.097999999999999</v>
      </c>
      <c r="C165">
        <v>98.391999999999996</v>
      </c>
      <c r="D165">
        <v>19.074000000000002</v>
      </c>
      <c r="E165">
        <v>98.513999999999996</v>
      </c>
      <c r="F165">
        <v>19.041</v>
      </c>
    </row>
    <row r="166" spans="1:6" x14ac:dyDescent="0.2">
      <c r="A166">
        <v>98.635999999999996</v>
      </c>
      <c r="B166">
        <v>18.151</v>
      </c>
      <c r="C166">
        <v>98.763999999999996</v>
      </c>
      <c r="D166">
        <v>16.138000000000002</v>
      </c>
      <c r="E166">
        <v>98.822999999999993</v>
      </c>
      <c r="F166">
        <v>14.108000000000001</v>
      </c>
    </row>
    <row r="167" spans="1:6" x14ac:dyDescent="0.2">
      <c r="A167">
        <v>98.930999999999997</v>
      </c>
      <c r="B167">
        <v>14.824999999999999</v>
      </c>
      <c r="C167">
        <v>99.043999999999997</v>
      </c>
      <c r="D167">
        <v>11.81</v>
      </c>
      <c r="E167">
        <v>99.135000000000005</v>
      </c>
      <c r="F167">
        <v>12.192</v>
      </c>
    </row>
    <row r="168" spans="1:6" x14ac:dyDescent="0.2">
      <c r="A168">
        <v>99.225999999999999</v>
      </c>
      <c r="B168">
        <v>13.172000000000001</v>
      </c>
      <c r="C168">
        <v>99.328000000000003</v>
      </c>
      <c r="D168">
        <v>12.432</v>
      </c>
      <c r="E168">
        <v>99.433000000000007</v>
      </c>
      <c r="F168">
        <v>11.584</v>
      </c>
    </row>
    <row r="169" spans="1:6" x14ac:dyDescent="0.2">
      <c r="A169">
        <v>99.55</v>
      </c>
      <c r="B169">
        <v>13.811999999999999</v>
      </c>
      <c r="C169">
        <v>99.643000000000001</v>
      </c>
      <c r="D169">
        <v>11.98</v>
      </c>
      <c r="E169">
        <v>99.754000000000005</v>
      </c>
      <c r="F169">
        <v>11.797000000000001</v>
      </c>
    </row>
    <row r="170" spans="1:6" x14ac:dyDescent="0.2">
      <c r="A170">
        <v>99.846999999999994</v>
      </c>
      <c r="B170">
        <v>13.634</v>
      </c>
      <c r="C170">
        <v>99.938999999999993</v>
      </c>
      <c r="D170">
        <v>12.099</v>
      </c>
      <c r="E170">
        <v>100.032</v>
      </c>
      <c r="F170">
        <v>16.099</v>
      </c>
    </row>
    <row r="171" spans="1:6" x14ac:dyDescent="0.2">
      <c r="A171">
        <v>100.101</v>
      </c>
      <c r="B171">
        <v>14.252000000000001</v>
      </c>
      <c r="C171">
        <v>100.191</v>
      </c>
      <c r="D171">
        <v>15.657999999999999</v>
      </c>
      <c r="E171">
        <v>100.292</v>
      </c>
      <c r="F171">
        <v>12.465999999999999</v>
      </c>
    </row>
    <row r="172" spans="1:6" x14ac:dyDescent="0.2">
      <c r="A172">
        <v>100.392</v>
      </c>
      <c r="B172">
        <v>13.042</v>
      </c>
      <c r="C172">
        <v>100.502</v>
      </c>
      <c r="D172">
        <v>10.029999999999999</v>
      </c>
      <c r="E172">
        <v>100.608</v>
      </c>
      <c r="F172">
        <v>10.617000000000001</v>
      </c>
    </row>
    <row r="173" spans="1:6" x14ac:dyDescent="0.2">
      <c r="A173">
        <v>100.72799999999999</v>
      </c>
      <c r="B173">
        <v>10.401999999999999</v>
      </c>
      <c r="C173">
        <v>100.767</v>
      </c>
      <c r="D173">
        <v>11.705</v>
      </c>
      <c r="E173">
        <v>100.863</v>
      </c>
      <c r="F173">
        <v>9.5690000000000008</v>
      </c>
    </row>
    <row r="174" spans="1:6" x14ac:dyDescent="0.2">
      <c r="A174">
        <v>100.96</v>
      </c>
      <c r="B174">
        <v>10.722</v>
      </c>
      <c r="C174">
        <v>101.056</v>
      </c>
      <c r="D174">
        <v>11.718999999999999</v>
      </c>
      <c r="E174">
        <v>101.172</v>
      </c>
      <c r="F174">
        <v>12.045</v>
      </c>
    </row>
    <row r="175" spans="1:6" x14ac:dyDescent="0.2">
      <c r="A175">
        <v>101.283</v>
      </c>
      <c r="B175">
        <v>12.804</v>
      </c>
      <c r="C175">
        <v>101.384</v>
      </c>
      <c r="D175">
        <v>13.093</v>
      </c>
      <c r="E175">
        <v>101.461</v>
      </c>
      <c r="F175">
        <v>12.513</v>
      </c>
    </row>
    <row r="176" spans="1:6" x14ac:dyDescent="0.2">
      <c r="A176">
        <v>101.61199999999999</v>
      </c>
      <c r="B176">
        <v>12.891999999999999</v>
      </c>
      <c r="C176">
        <v>101.693</v>
      </c>
      <c r="D176">
        <v>11.159000000000001</v>
      </c>
      <c r="E176">
        <v>101.78400000000001</v>
      </c>
      <c r="F176">
        <v>10.222</v>
      </c>
    </row>
    <row r="177" spans="1:6" x14ac:dyDescent="0.2">
      <c r="A177">
        <v>101.875</v>
      </c>
      <c r="B177">
        <v>9.6750000000000007</v>
      </c>
      <c r="C177">
        <v>101.986</v>
      </c>
      <c r="D177">
        <v>13.685</v>
      </c>
      <c r="E177">
        <v>102.096</v>
      </c>
      <c r="F177">
        <v>14.99</v>
      </c>
    </row>
    <row r="178" spans="1:6" x14ac:dyDescent="0.2">
      <c r="A178">
        <v>102.233</v>
      </c>
      <c r="B178">
        <v>17.504000000000001</v>
      </c>
      <c r="C178">
        <v>102.358</v>
      </c>
      <c r="D178">
        <v>14.42</v>
      </c>
      <c r="E178">
        <v>102.44499999999999</v>
      </c>
      <c r="F178">
        <v>14.954000000000001</v>
      </c>
    </row>
    <row r="179" spans="1:6" x14ac:dyDescent="0.2">
      <c r="A179">
        <v>102.60899999999999</v>
      </c>
      <c r="B179">
        <v>13.122</v>
      </c>
      <c r="C179">
        <v>102.619</v>
      </c>
      <c r="D179">
        <v>14.304</v>
      </c>
      <c r="E179">
        <v>102.715</v>
      </c>
      <c r="F179">
        <v>9.8040000000000003</v>
      </c>
    </row>
    <row r="180" spans="1:6" x14ac:dyDescent="0.2">
      <c r="A180">
        <v>102.821</v>
      </c>
      <c r="B180">
        <v>12.032999999999999</v>
      </c>
      <c r="C180">
        <v>102.937</v>
      </c>
      <c r="D180">
        <v>19.734999999999999</v>
      </c>
      <c r="E180">
        <v>103.072</v>
      </c>
      <c r="F180">
        <v>17.094999999999999</v>
      </c>
    </row>
    <row r="181" spans="1:6" x14ac:dyDescent="0.2">
      <c r="A181">
        <v>103.187</v>
      </c>
      <c r="B181">
        <v>15.064</v>
      </c>
      <c r="C181">
        <v>103.358</v>
      </c>
      <c r="D181">
        <v>15.08</v>
      </c>
      <c r="E181">
        <v>103.473</v>
      </c>
      <c r="F181">
        <v>13.554</v>
      </c>
    </row>
    <row r="182" spans="1:6" x14ac:dyDescent="0.2">
      <c r="A182">
        <v>103.622</v>
      </c>
      <c r="B182">
        <v>13.444000000000001</v>
      </c>
      <c r="C182">
        <v>103.71899999999999</v>
      </c>
      <c r="D182">
        <v>13.989000000000001</v>
      </c>
      <c r="E182">
        <v>103.816</v>
      </c>
      <c r="F182">
        <v>13.500999999999999</v>
      </c>
    </row>
    <row r="183" spans="1:6" x14ac:dyDescent="0.2">
      <c r="A183">
        <v>103.913</v>
      </c>
      <c r="B183">
        <v>16.417000000000002</v>
      </c>
      <c r="C183">
        <v>103.991</v>
      </c>
      <c r="D183">
        <v>14.920999999999999</v>
      </c>
      <c r="E183">
        <v>104.08799999999999</v>
      </c>
      <c r="F183">
        <v>15.112</v>
      </c>
    </row>
    <row r="184" spans="1:6" x14ac:dyDescent="0.2">
      <c r="A184">
        <v>104.185</v>
      </c>
      <c r="B184">
        <v>15.025</v>
      </c>
      <c r="C184">
        <v>104.282</v>
      </c>
      <c r="D184">
        <v>17.213999999999999</v>
      </c>
      <c r="E184">
        <v>104.35899999999999</v>
      </c>
      <c r="F184">
        <v>20.696999999999999</v>
      </c>
    </row>
    <row r="185" spans="1:6" x14ac:dyDescent="0.2">
      <c r="A185">
        <v>104.432</v>
      </c>
      <c r="B185">
        <v>19.154</v>
      </c>
      <c r="C185">
        <v>104.526</v>
      </c>
      <c r="D185">
        <v>17.22</v>
      </c>
      <c r="E185">
        <v>104.619</v>
      </c>
      <c r="F185">
        <v>15.223000000000001</v>
      </c>
    </row>
    <row r="186" spans="1:6" x14ac:dyDescent="0.2">
      <c r="A186">
        <v>104.712</v>
      </c>
      <c r="B186">
        <v>14.048999999999999</v>
      </c>
      <c r="C186">
        <v>104.806</v>
      </c>
      <c r="D186">
        <v>13.907</v>
      </c>
      <c r="E186">
        <v>104.899</v>
      </c>
      <c r="F186">
        <v>15.105</v>
      </c>
    </row>
    <row r="187" spans="1:6" x14ac:dyDescent="0.2">
      <c r="A187">
        <v>104.992</v>
      </c>
      <c r="B187">
        <v>16.695</v>
      </c>
      <c r="C187">
        <v>105.086</v>
      </c>
      <c r="D187">
        <v>18.952999999999999</v>
      </c>
      <c r="E187">
        <v>105.179</v>
      </c>
      <c r="F187">
        <v>13.406000000000001</v>
      </c>
    </row>
    <row r="188" spans="1:6" x14ac:dyDescent="0.2">
      <c r="A188">
        <v>105.3</v>
      </c>
      <c r="B188">
        <v>15.808999999999999</v>
      </c>
      <c r="C188">
        <v>105.395</v>
      </c>
      <c r="D188">
        <v>17.670000000000002</v>
      </c>
      <c r="E188">
        <v>105.49</v>
      </c>
      <c r="F188">
        <v>17.550999999999998</v>
      </c>
    </row>
    <row r="189" spans="1:6" x14ac:dyDescent="0.2">
      <c r="A189">
        <v>105.58499999999999</v>
      </c>
      <c r="B189">
        <v>16.484000000000002</v>
      </c>
      <c r="C189">
        <v>105.68</v>
      </c>
      <c r="D189">
        <v>16.283999999999999</v>
      </c>
      <c r="E189">
        <v>105.774</v>
      </c>
      <c r="F189">
        <v>16.736000000000001</v>
      </c>
    </row>
    <row r="190" spans="1:6" x14ac:dyDescent="0.2">
      <c r="A190">
        <v>105.869</v>
      </c>
      <c r="B190">
        <v>11.917</v>
      </c>
      <c r="C190">
        <v>105.964</v>
      </c>
      <c r="D190">
        <v>13.407</v>
      </c>
      <c r="E190">
        <v>106.059</v>
      </c>
      <c r="F190">
        <v>12.420999999999999</v>
      </c>
    </row>
    <row r="191" spans="1:6" x14ac:dyDescent="0.2">
      <c r="A191">
        <v>106.13</v>
      </c>
      <c r="B191">
        <v>12.59</v>
      </c>
      <c r="C191">
        <v>106.22499999999999</v>
      </c>
      <c r="D191">
        <v>12.337999999999999</v>
      </c>
      <c r="E191">
        <v>106.319</v>
      </c>
      <c r="F191">
        <v>13.108000000000001</v>
      </c>
    </row>
    <row r="192" spans="1:6" x14ac:dyDescent="0.2">
      <c r="A192">
        <v>106.414</v>
      </c>
      <c r="B192">
        <v>16.744</v>
      </c>
      <c r="C192">
        <v>106.509</v>
      </c>
      <c r="D192">
        <v>18.533000000000001</v>
      </c>
      <c r="E192">
        <v>106.60299999999999</v>
      </c>
      <c r="F192">
        <v>17.960999999999999</v>
      </c>
    </row>
    <row r="193" spans="1:6" x14ac:dyDescent="0.2">
      <c r="A193">
        <v>106.69799999999999</v>
      </c>
      <c r="B193">
        <v>14.693</v>
      </c>
      <c r="C193">
        <v>106.807</v>
      </c>
      <c r="D193">
        <v>13.295999999999999</v>
      </c>
      <c r="E193">
        <v>106.911</v>
      </c>
      <c r="F193">
        <v>13.379</v>
      </c>
    </row>
    <row r="194" spans="1:6" x14ac:dyDescent="0.2">
      <c r="A194">
        <v>107.009</v>
      </c>
      <c r="B194">
        <v>12.541</v>
      </c>
      <c r="C194">
        <v>107.10599999999999</v>
      </c>
      <c r="D194">
        <v>13.756</v>
      </c>
      <c r="E194">
        <v>107.20399999999999</v>
      </c>
      <c r="F194">
        <v>14.571999999999999</v>
      </c>
    </row>
    <row r="195" spans="1:6" x14ac:dyDescent="0.2">
      <c r="A195">
        <v>107.30200000000001</v>
      </c>
      <c r="B195">
        <v>13.484999999999999</v>
      </c>
      <c r="C195">
        <v>107.399</v>
      </c>
      <c r="D195">
        <v>13.439</v>
      </c>
      <c r="E195">
        <v>107.497</v>
      </c>
      <c r="F195">
        <v>13.09</v>
      </c>
    </row>
    <row r="196" spans="1:6" x14ac:dyDescent="0.2">
      <c r="A196">
        <v>107.59399999999999</v>
      </c>
      <c r="B196">
        <v>15.679</v>
      </c>
      <c r="C196">
        <v>107.69199999999999</v>
      </c>
      <c r="D196">
        <v>12.961</v>
      </c>
      <c r="E196">
        <v>107.765</v>
      </c>
      <c r="F196">
        <v>14.079000000000001</v>
      </c>
    </row>
    <row r="197" spans="1:6" x14ac:dyDescent="0.2">
      <c r="A197">
        <v>107.866</v>
      </c>
      <c r="B197">
        <v>16.388999999999999</v>
      </c>
      <c r="C197">
        <v>107.96599999999999</v>
      </c>
      <c r="D197">
        <v>14.314</v>
      </c>
      <c r="E197">
        <v>108.06699999999999</v>
      </c>
      <c r="F197">
        <v>12.702999999999999</v>
      </c>
    </row>
    <row r="198" spans="1:6" x14ac:dyDescent="0.2">
      <c r="A198">
        <v>108.167</v>
      </c>
      <c r="B198">
        <v>14.215</v>
      </c>
      <c r="C198">
        <v>108.268</v>
      </c>
      <c r="D198">
        <v>11.023999999999999</v>
      </c>
      <c r="E198">
        <v>108.36799999999999</v>
      </c>
      <c r="F198">
        <v>10.759</v>
      </c>
    </row>
    <row r="199" spans="1:6" x14ac:dyDescent="0.2">
      <c r="A199">
        <v>108.499</v>
      </c>
      <c r="B199">
        <v>12.962</v>
      </c>
      <c r="C199">
        <v>108.596</v>
      </c>
      <c r="D199">
        <v>15.802</v>
      </c>
      <c r="E199">
        <v>108.694</v>
      </c>
      <c r="F199">
        <v>13.904</v>
      </c>
    </row>
    <row r="200" spans="1:6" x14ac:dyDescent="0.2">
      <c r="A200">
        <v>108.791</v>
      </c>
      <c r="B200">
        <v>14.223000000000001</v>
      </c>
      <c r="C200">
        <v>108.908</v>
      </c>
      <c r="D200">
        <v>14.987</v>
      </c>
      <c r="E200">
        <v>109.03400000000001</v>
      </c>
      <c r="F200">
        <v>14.061999999999999</v>
      </c>
    </row>
    <row r="201" spans="1:6" x14ac:dyDescent="0.2">
      <c r="A201">
        <v>109.13200000000001</v>
      </c>
      <c r="B201">
        <v>14.619</v>
      </c>
      <c r="C201">
        <v>109.233</v>
      </c>
      <c r="D201">
        <v>14.207000000000001</v>
      </c>
      <c r="E201">
        <v>109.33499999999999</v>
      </c>
      <c r="F201">
        <v>14.31</v>
      </c>
    </row>
    <row r="202" spans="1:6" x14ac:dyDescent="0.2">
      <c r="A202">
        <v>109.437</v>
      </c>
      <c r="B202">
        <v>14.406000000000001</v>
      </c>
      <c r="C202">
        <v>109.53400000000001</v>
      </c>
      <c r="D202">
        <v>14.515000000000001</v>
      </c>
      <c r="E202">
        <v>109.631</v>
      </c>
      <c r="F202">
        <v>18.603000000000002</v>
      </c>
    </row>
    <row r="203" spans="1:6" x14ac:dyDescent="0.2">
      <c r="A203">
        <v>109.709</v>
      </c>
      <c r="B203">
        <v>18.832000000000001</v>
      </c>
      <c r="C203">
        <v>109.783</v>
      </c>
      <c r="D203">
        <v>17.434000000000001</v>
      </c>
      <c r="E203">
        <v>109.875</v>
      </c>
      <c r="F203">
        <v>14.62</v>
      </c>
    </row>
    <row r="204" spans="1:6" x14ac:dyDescent="0.2">
      <c r="A204">
        <v>109.971</v>
      </c>
      <c r="B204">
        <v>11.364000000000001</v>
      </c>
      <c r="C204">
        <v>110.066</v>
      </c>
      <c r="D204">
        <v>11.791</v>
      </c>
      <c r="E204">
        <v>110.16200000000001</v>
      </c>
      <c r="F204">
        <v>12.288</v>
      </c>
    </row>
    <row r="205" spans="1:6" x14ac:dyDescent="0.2">
      <c r="A205">
        <v>110.25700000000001</v>
      </c>
      <c r="B205">
        <v>10.898</v>
      </c>
      <c r="C205">
        <v>110.35299999999999</v>
      </c>
      <c r="D205">
        <v>15.672000000000001</v>
      </c>
      <c r="E205">
        <v>110.44799999999999</v>
      </c>
      <c r="F205">
        <v>18.738</v>
      </c>
    </row>
    <row r="206" spans="1:6" x14ac:dyDescent="0.2">
      <c r="A206">
        <v>110.544</v>
      </c>
      <c r="B206">
        <v>18.288</v>
      </c>
      <c r="C206">
        <v>110.649</v>
      </c>
      <c r="D206">
        <v>10.526</v>
      </c>
      <c r="E206">
        <v>110.746</v>
      </c>
      <c r="F206">
        <v>9.5020000000000007</v>
      </c>
    </row>
    <row r="207" spans="1:6" x14ac:dyDescent="0.2">
      <c r="A207">
        <v>110.843</v>
      </c>
      <c r="B207">
        <v>14.233000000000001</v>
      </c>
      <c r="C207">
        <v>110.94</v>
      </c>
      <c r="D207">
        <v>17.622</v>
      </c>
      <c r="E207">
        <v>111.03700000000001</v>
      </c>
      <c r="F207">
        <v>17.631</v>
      </c>
    </row>
    <row r="208" spans="1:6" x14ac:dyDescent="0.2">
      <c r="A208">
        <v>111.134</v>
      </c>
      <c r="B208">
        <v>17.390999999999998</v>
      </c>
      <c r="C208">
        <v>111.23099999999999</v>
      </c>
      <c r="D208">
        <v>16.321000000000002</v>
      </c>
      <c r="E208">
        <v>111.342</v>
      </c>
      <c r="F208">
        <v>16.492000000000001</v>
      </c>
    </row>
    <row r="209" spans="1:6" x14ac:dyDescent="0.2">
      <c r="A209">
        <v>111.473</v>
      </c>
      <c r="B209">
        <v>18.888999999999999</v>
      </c>
      <c r="C209">
        <v>111.584</v>
      </c>
      <c r="D209">
        <v>22.431000000000001</v>
      </c>
      <c r="E209">
        <v>111.681</v>
      </c>
      <c r="F209">
        <v>22.631</v>
      </c>
    </row>
    <row r="210" spans="1:6" x14ac:dyDescent="0.2">
      <c r="A210">
        <v>111.777</v>
      </c>
      <c r="B210">
        <v>19.669</v>
      </c>
      <c r="C210">
        <v>111.874</v>
      </c>
      <c r="D210">
        <v>14.417999999999999</v>
      </c>
      <c r="E210">
        <v>111.971</v>
      </c>
      <c r="F210">
        <v>13.305999999999999</v>
      </c>
    </row>
    <row r="211" spans="1:6" x14ac:dyDescent="0.2">
      <c r="A211">
        <v>112.06699999999999</v>
      </c>
      <c r="B211">
        <v>13.811</v>
      </c>
      <c r="C211">
        <v>112.164</v>
      </c>
      <c r="D211">
        <v>13.438000000000001</v>
      </c>
      <c r="E211">
        <v>112.26</v>
      </c>
      <c r="F211">
        <v>14.249000000000001</v>
      </c>
    </row>
    <row r="212" spans="1:6" x14ac:dyDescent="0.2">
      <c r="A212">
        <v>112.357</v>
      </c>
      <c r="B212">
        <v>14.81</v>
      </c>
      <c r="C212">
        <v>112.453</v>
      </c>
      <c r="D212">
        <v>20.641999999999999</v>
      </c>
      <c r="E212">
        <v>112.55</v>
      </c>
      <c r="F212">
        <v>19.053999999999998</v>
      </c>
    </row>
    <row r="213" spans="1:6" x14ac:dyDescent="0.2">
      <c r="A213">
        <v>112.646</v>
      </c>
      <c r="B213">
        <v>17.36</v>
      </c>
      <c r="C213">
        <v>112.742</v>
      </c>
      <c r="D213">
        <v>18.678000000000001</v>
      </c>
      <c r="E213">
        <v>112.839</v>
      </c>
      <c r="F213">
        <v>15.271000000000001</v>
      </c>
    </row>
    <row r="214" spans="1:6" x14ac:dyDescent="0.2">
      <c r="A214">
        <v>112.935</v>
      </c>
      <c r="B214">
        <v>15.478</v>
      </c>
      <c r="C214">
        <v>113.032</v>
      </c>
      <c r="D214">
        <v>15.294</v>
      </c>
      <c r="E214">
        <v>113.104</v>
      </c>
      <c r="F214">
        <v>13.61</v>
      </c>
    </row>
    <row r="215" spans="1:6" x14ac:dyDescent="0.2">
      <c r="A215">
        <v>113.181</v>
      </c>
      <c r="B215">
        <v>13.433</v>
      </c>
      <c r="C215">
        <v>0</v>
      </c>
      <c r="D215">
        <v>0</v>
      </c>
      <c r="E215">
        <v>0</v>
      </c>
      <c r="F215">
        <v>0</v>
      </c>
    </row>
    <row r="216" spans="1:6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78"/>
  <sheetViews>
    <sheetView workbookViewId="0">
      <selection activeCell="A4" sqref="A4:XFD4"/>
    </sheetView>
  </sheetViews>
  <sheetFormatPr baseColWidth="10" defaultRowHeight="16" x14ac:dyDescent="0.2"/>
  <sheetData>
    <row r="1" spans="1:6" x14ac:dyDescent="0.2">
      <c r="A1" s="1" t="s">
        <v>3413</v>
      </c>
    </row>
    <row r="2" spans="1:6" x14ac:dyDescent="0.2">
      <c r="A2" s="1" t="s">
        <v>3414</v>
      </c>
    </row>
    <row r="3" spans="1:6" x14ac:dyDescent="0.2">
      <c r="A3">
        <v>517</v>
      </c>
      <c r="B3">
        <v>100</v>
      </c>
      <c r="C3">
        <v>1</v>
      </c>
    </row>
    <row r="4" spans="1:6" x14ac:dyDescent="0.2">
      <c r="A4" s="2" t="s">
        <v>3418</v>
      </c>
    </row>
    <row r="5" spans="1:6" x14ac:dyDescent="0.2">
      <c r="A5">
        <v>113.27800000000001</v>
      </c>
      <c r="B5">
        <v>13.179</v>
      </c>
      <c r="C5">
        <v>113.375</v>
      </c>
      <c r="D5">
        <v>13.638</v>
      </c>
      <c r="E5">
        <v>113.443</v>
      </c>
      <c r="F5">
        <v>15.653</v>
      </c>
    </row>
    <row r="6" spans="1:6" x14ac:dyDescent="0.2">
      <c r="A6">
        <v>113.536</v>
      </c>
      <c r="B6">
        <v>15.22</v>
      </c>
      <c r="C6">
        <v>113.629</v>
      </c>
      <c r="D6">
        <v>18.364000000000001</v>
      </c>
      <c r="E6">
        <v>113.72199999999999</v>
      </c>
      <c r="F6">
        <v>16.600000000000001</v>
      </c>
    </row>
    <row r="7" spans="1:6" x14ac:dyDescent="0.2">
      <c r="A7">
        <v>113.815</v>
      </c>
      <c r="B7">
        <v>16.34</v>
      </c>
      <c r="C7">
        <v>113.908</v>
      </c>
      <c r="D7">
        <v>14.085000000000001</v>
      </c>
      <c r="E7">
        <v>113.982</v>
      </c>
      <c r="F7">
        <v>11.984999999999999</v>
      </c>
    </row>
    <row r="8" spans="1:6" x14ac:dyDescent="0.2">
      <c r="A8">
        <v>114.047</v>
      </c>
      <c r="B8">
        <v>15.634</v>
      </c>
      <c r="C8">
        <v>114.145</v>
      </c>
      <c r="D8">
        <v>15.97</v>
      </c>
      <c r="E8">
        <v>114.24299999999999</v>
      </c>
      <c r="F8">
        <v>16.713000000000001</v>
      </c>
    </row>
    <row r="9" spans="1:6" x14ac:dyDescent="0.2">
      <c r="A9">
        <v>114.34099999999999</v>
      </c>
      <c r="B9">
        <v>15.786</v>
      </c>
      <c r="C9">
        <v>114.43899999999999</v>
      </c>
      <c r="D9">
        <v>13.68</v>
      </c>
      <c r="E9">
        <v>114.536</v>
      </c>
      <c r="F9">
        <v>12.24</v>
      </c>
    </row>
    <row r="10" spans="1:6" x14ac:dyDescent="0.2">
      <c r="A10">
        <v>114.634</v>
      </c>
      <c r="B10">
        <v>15.504</v>
      </c>
      <c r="C10">
        <v>114.732</v>
      </c>
      <c r="D10">
        <v>17.03</v>
      </c>
      <c r="E10">
        <v>114.83</v>
      </c>
      <c r="F10">
        <v>18.922999999999998</v>
      </c>
    </row>
    <row r="11" spans="1:6" x14ac:dyDescent="0.2">
      <c r="A11">
        <v>114.884</v>
      </c>
      <c r="B11">
        <v>16.402000000000001</v>
      </c>
      <c r="C11">
        <v>115</v>
      </c>
      <c r="D11">
        <v>16.864999999999998</v>
      </c>
      <c r="E11">
        <v>115.11</v>
      </c>
      <c r="F11">
        <v>16.225999999999999</v>
      </c>
    </row>
    <row r="12" spans="1:6" x14ac:dyDescent="0.2">
      <c r="A12">
        <v>115.23099999999999</v>
      </c>
      <c r="B12">
        <v>13.567</v>
      </c>
      <c r="C12">
        <v>115.33199999999999</v>
      </c>
      <c r="D12">
        <v>12.161</v>
      </c>
      <c r="E12">
        <v>115.43300000000001</v>
      </c>
      <c r="F12">
        <v>13.667999999999999</v>
      </c>
    </row>
    <row r="13" spans="1:6" x14ac:dyDescent="0.2">
      <c r="A13">
        <v>115.53400000000001</v>
      </c>
      <c r="B13">
        <v>13.617000000000001</v>
      </c>
      <c r="C13">
        <v>115.634</v>
      </c>
      <c r="D13">
        <v>14.97</v>
      </c>
      <c r="E13">
        <v>115.735</v>
      </c>
      <c r="F13">
        <v>15.648999999999999</v>
      </c>
    </row>
    <row r="14" spans="1:6" x14ac:dyDescent="0.2">
      <c r="A14">
        <v>115.871</v>
      </c>
      <c r="B14">
        <v>14.64</v>
      </c>
      <c r="C14">
        <v>115.971</v>
      </c>
      <c r="D14">
        <v>12.289</v>
      </c>
      <c r="E14">
        <v>116.071</v>
      </c>
      <c r="F14">
        <v>16.097999999999999</v>
      </c>
    </row>
    <row r="15" spans="1:6" x14ac:dyDescent="0.2">
      <c r="A15">
        <v>116.172</v>
      </c>
      <c r="B15">
        <v>15.115</v>
      </c>
      <c r="C15">
        <v>116.27200000000001</v>
      </c>
      <c r="D15">
        <v>12.315</v>
      </c>
      <c r="E15">
        <v>116.372</v>
      </c>
      <c r="F15">
        <v>14.005000000000001</v>
      </c>
    </row>
    <row r="16" spans="1:6" x14ac:dyDescent="0.2">
      <c r="A16">
        <v>116.47199999999999</v>
      </c>
      <c r="B16">
        <v>13.863</v>
      </c>
      <c r="C16">
        <v>116.572</v>
      </c>
      <c r="D16">
        <v>15.327</v>
      </c>
      <c r="E16">
        <v>116.673</v>
      </c>
      <c r="F16">
        <v>16.318000000000001</v>
      </c>
    </row>
    <row r="17" spans="1:6" x14ac:dyDescent="0.2">
      <c r="A17">
        <v>116.758</v>
      </c>
      <c r="B17">
        <v>14.468999999999999</v>
      </c>
      <c r="C17">
        <v>116.855</v>
      </c>
      <c r="D17">
        <v>16.311</v>
      </c>
      <c r="E17">
        <v>116.953</v>
      </c>
      <c r="F17">
        <v>20.119</v>
      </c>
    </row>
    <row r="18" spans="1:6" x14ac:dyDescent="0.2">
      <c r="A18">
        <v>117.05</v>
      </c>
      <c r="B18">
        <v>17.983000000000001</v>
      </c>
      <c r="C18">
        <v>117.148</v>
      </c>
      <c r="D18">
        <v>11.766999999999999</v>
      </c>
      <c r="E18">
        <v>117.245</v>
      </c>
      <c r="F18">
        <v>10.646000000000001</v>
      </c>
    </row>
    <row r="19" spans="1:6" x14ac:dyDescent="0.2">
      <c r="A19">
        <v>117.343</v>
      </c>
      <c r="B19">
        <v>14.208</v>
      </c>
      <c r="C19">
        <v>117.44</v>
      </c>
      <c r="D19">
        <v>15.085000000000001</v>
      </c>
      <c r="E19">
        <v>117.538</v>
      </c>
      <c r="F19">
        <v>17.224</v>
      </c>
    </row>
    <row r="20" spans="1:6" x14ac:dyDescent="0.2">
      <c r="A20">
        <v>117.66500000000001</v>
      </c>
      <c r="B20">
        <v>15.443</v>
      </c>
      <c r="C20">
        <v>117.76300000000001</v>
      </c>
      <c r="D20">
        <v>15.654</v>
      </c>
      <c r="E20">
        <v>117.85599999999999</v>
      </c>
      <c r="F20">
        <v>15.425000000000001</v>
      </c>
    </row>
    <row r="21" spans="1:6" x14ac:dyDescent="0.2">
      <c r="A21">
        <v>117.95099999999999</v>
      </c>
      <c r="B21">
        <v>19.902999999999999</v>
      </c>
      <c r="C21">
        <v>118.04600000000001</v>
      </c>
      <c r="D21">
        <v>17.48</v>
      </c>
      <c r="E21">
        <v>118.14100000000001</v>
      </c>
      <c r="F21">
        <v>13.013</v>
      </c>
    </row>
    <row r="22" spans="1:6" x14ac:dyDescent="0.2">
      <c r="A22">
        <v>118.23699999999999</v>
      </c>
      <c r="B22">
        <v>12.909000000000001</v>
      </c>
      <c r="C22">
        <v>118.33199999999999</v>
      </c>
      <c r="D22">
        <v>14.583</v>
      </c>
      <c r="E22">
        <v>118.42700000000001</v>
      </c>
      <c r="F22">
        <v>14.813000000000001</v>
      </c>
    </row>
    <row r="23" spans="1:6" x14ac:dyDescent="0.2">
      <c r="A23">
        <v>118.52200000000001</v>
      </c>
      <c r="B23">
        <v>13.603999999999999</v>
      </c>
      <c r="C23">
        <v>118.617</v>
      </c>
      <c r="D23">
        <v>12.111000000000001</v>
      </c>
      <c r="E23">
        <v>118.712</v>
      </c>
      <c r="F23">
        <v>12.925000000000001</v>
      </c>
    </row>
    <row r="24" spans="1:6" x14ac:dyDescent="0.2">
      <c r="A24">
        <v>118.81399999999999</v>
      </c>
      <c r="B24">
        <v>12.406000000000001</v>
      </c>
      <c r="C24">
        <v>118.916</v>
      </c>
      <c r="D24">
        <v>12.464</v>
      </c>
      <c r="E24">
        <v>119.018</v>
      </c>
      <c r="F24">
        <v>12.259</v>
      </c>
    </row>
    <row r="25" spans="1:6" x14ac:dyDescent="0.2">
      <c r="A25">
        <v>119.12</v>
      </c>
      <c r="B25">
        <v>13.944000000000001</v>
      </c>
      <c r="C25">
        <v>119.22199999999999</v>
      </c>
      <c r="D25">
        <v>16.181999999999999</v>
      </c>
      <c r="E25">
        <v>119.324</v>
      </c>
      <c r="F25">
        <v>19.015000000000001</v>
      </c>
    </row>
    <row r="26" spans="1:6" x14ac:dyDescent="0.2">
      <c r="A26">
        <v>119.426</v>
      </c>
      <c r="B26">
        <v>18.481000000000002</v>
      </c>
      <c r="C26">
        <v>119.512</v>
      </c>
      <c r="D26">
        <v>16.855</v>
      </c>
      <c r="E26">
        <v>119.589</v>
      </c>
      <c r="F26">
        <v>15.4</v>
      </c>
    </row>
    <row r="27" spans="1:6" x14ac:dyDescent="0.2">
      <c r="A27">
        <v>119.68600000000001</v>
      </c>
      <c r="B27">
        <v>15.94</v>
      </c>
      <c r="C27">
        <v>119.783</v>
      </c>
      <c r="D27">
        <v>15.957000000000001</v>
      </c>
      <c r="E27">
        <v>119.88</v>
      </c>
      <c r="F27">
        <v>15.292999999999999</v>
      </c>
    </row>
    <row r="28" spans="1:6" x14ac:dyDescent="0.2">
      <c r="A28">
        <v>119.977</v>
      </c>
      <c r="B28">
        <v>15.2</v>
      </c>
      <c r="C28">
        <v>120.074</v>
      </c>
      <c r="D28">
        <v>18.148</v>
      </c>
      <c r="E28">
        <v>120.172</v>
      </c>
      <c r="F28">
        <v>20.710999999999999</v>
      </c>
    </row>
    <row r="29" spans="1:6" x14ac:dyDescent="0.2">
      <c r="A29">
        <v>120.26900000000001</v>
      </c>
      <c r="B29">
        <v>13.285</v>
      </c>
      <c r="C29">
        <v>120.395</v>
      </c>
      <c r="D29">
        <v>15.422000000000001</v>
      </c>
      <c r="E29">
        <v>120.465</v>
      </c>
      <c r="F29">
        <v>16.937999999999999</v>
      </c>
    </row>
    <row r="30" spans="1:6" x14ac:dyDescent="0.2">
      <c r="A30">
        <v>120.56399999999999</v>
      </c>
      <c r="B30">
        <v>17.395</v>
      </c>
      <c r="C30">
        <v>120.663</v>
      </c>
      <c r="D30">
        <v>15.353</v>
      </c>
      <c r="E30">
        <v>120.761</v>
      </c>
      <c r="F30">
        <v>15.577999999999999</v>
      </c>
    </row>
    <row r="31" spans="1:6" x14ac:dyDescent="0.2">
      <c r="A31">
        <v>120.86</v>
      </c>
      <c r="B31">
        <v>15.625</v>
      </c>
      <c r="C31">
        <v>120.959</v>
      </c>
      <c r="D31">
        <v>15.547000000000001</v>
      </c>
      <c r="E31">
        <v>121.057</v>
      </c>
      <c r="F31">
        <v>14.163</v>
      </c>
    </row>
    <row r="32" spans="1:6" x14ac:dyDescent="0.2">
      <c r="A32">
        <v>121.181</v>
      </c>
      <c r="B32">
        <v>16.04</v>
      </c>
      <c r="C32">
        <v>121.27800000000001</v>
      </c>
      <c r="D32">
        <v>15.984</v>
      </c>
      <c r="E32">
        <v>121.375</v>
      </c>
      <c r="F32">
        <v>18.596</v>
      </c>
    </row>
    <row r="33" spans="1:6" x14ac:dyDescent="0.2">
      <c r="A33">
        <v>121.471</v>
      </c>
      <c r="B33">
        <v>16.858000000000001</v>
      </c>
      <c r="C33">
        <v>121.568</v>
      </c>
      <c r="D33">
        <v>14.677</v>
      </c>
      <c r="E33">
        <v>121.66500000000001</v>
      </c>
      <c r="F33">
        <v>15.928000000000001</v>
      </c>
    </row>
    <row r="34" spans="1:6" x14ac:dyDescent="0.2">
      <c r="A34">
        <v>121.762</v>
      </c>
      <c r="B34">
        <v>18.780999999999999</v>
      </c>
      <c r="C34">
        <v>121.85899999999999</v>
      </c>
      <c r="D34">
        <v>19.765999999999998</v>
      </c>
      <c r="E34">
        <v>121.956</v>
      </c>
      <c r="F34">
        <v>21.364999999999998</v>
      </c>
    </row>
    <row r="35" spans="1:6" x14ac:dyDescent="0.2">
      <c r="A35">
        <v>122.038</v>
      </c>
      <c r="B35">
        <v>19.802</v>
      </c>
      <c r="C35">
        <v>122.13200000000001</v>
      </c>
      <c r="D35">
        <v>16.462</v>
      </c>
      <c r="E35">
        <v>122.227</v>
      </c>
      <c r="F35">
        <v>14.112</v>
      </c>
    </row>
    <row r="36" spans="1:6" x14ac:dyDescent="0.2">
      <c r="A36">
        <v>122.321</v>
      </c>
      <c r="B36">
        <v>18.170000000000002</v>
      </c>
      <c r="C36">
        <v>122.416</v>
      </c>
      <c r="D36">
        <v>15.888</v>
      </c>
      <c r="E36">
        <v>122.51</v>
      </c>
      <c r="F36">
        <v>13.606</v>
      </c>
    </row>
    <row r="37" spans="1:6" x14ac:dyDescent="0.2">
      <c r="A37">
        <v>122.605</v>
      </c>
      <c r="B37">
        <v>15.926</v>
      </c>
      <c r="C37">
        <v>122.699</v>
      </c>
      <c r="D37">
        <v>15.787000000000001</v>
      </c>
      <c r="E37">
        <v>122.794</v>
      </c>
      <c r="F37">
        <v>15.223000000000001</v>
      </c>
    </row>
    <row r="38" spans="1:6" x14ac:dyDescent="0.2">
      <c r="A38">
        <v>122.869</v>
      </c>
      <c r="B38">
        <v>15.606999999999999</v>
      </c>
      <c r="C38">
        <v>122.94499999999999</v>
      </c>
      <c r="D38">
        <v>14.976000000000001</v>
      </c>
      <c r="E38">
        <v>123.04300000000001</v>
      </c>
      <c r="F38">
        <v>18.045000000000002</v>
      </c>
    </row>
    <row r="39" spans="1:6" x14ac:dyDescent="0.2">
      <c r="A39">
        <v>123.14100000000001</v>
      </c>
      <c r="B39">
        <v>16.783999999999999</v>
      </c>
      <c r="C39">
        <v>123.239</v>
      </c>
      <c r="D39">
        <v>14.977</v>
      </c>
      <c r="E39">
        <v>123.337</v>
      </c>
      <c r="F39">
        <v>15.271000000000001</v>
      </c>
    </row>
    <row r="40" spans="1:6" x14ac:dyDescent="0.2">
      <c r="A40">
        <v>123.41500000000001</v>
      </c>
      <c r="B40">
        <v>14.87</v>
      </c>
      <c r="C40">
        <v>123.49299999999999</v>
      </c>
      <c r="D40">
        <v>15.345000000000001</v>
      </c>
      <c r="E40">
        <v>123.59</v>
      </c>
      <c r="F40">
        <v>19.817</v>
      </c>
    </row>
    <row r="41" spans="1:6" x14ac:dyDescent="0.2">
      <c r="A41">
        <v>123.688</v>
      </c>
      <c r="B41">
        <v>15.602</v>
      </c>
      <c r="C41">
        <v>123.785</v>
      </c>
      <c r="D41">
        <v>14.016999999999999</v>
      </c>
      <c r="E41">
        <v>123.88200000000001</v>
      </c>
      <c r="F41">
        <v>18.283999999999999</v>
      </c>
    </row>
    <row r="42" spans="1:6" x14ac:dyDescent="0.2">
      <c r="A42">
        <v>123.979</v>
      </c>
      <c r="B42">
        <v>15.71</v>
      </c>
      <c r="C42">
        <v>124.077</v>
      </c>
      <c r="D42">
        <v>14.2</v>
      </c>
      <c r="E42">
        <v>124.17400000000001</v>
      </c>
      <c r="F42">
        <v>14.78</v>
      </c>
    </row>
    <row r="43" spans="1:6" x14ac:dyDescent="0.2">
      <c r="A43">
        <v>124.271</v>
      </c>
      <c r="B43">
        <v>14.721</v>
      </c>
      <c r="C43">
        <v>124.36799999999999</v>
      </c>
      <c r="D43">
        <v>13.816000000000001</v>
      </c>
      <c r="E43">
        <v>124.49</v>
      </c>
      <c r="F43">
        <v>14.279</v>
      </c>
    </row>
    <row r="44" spans="1:6" x14ac:dyDescent="0.2">
      <c r="A44">
        <v>124.586</v>
      </c>
      <c r="B44">
        <v>14.49</v>
      </c>
      <c r="C44">
        <v>124.681</v>
      </c>
      <c r="D44">
        <v>17.530999999999999</v>
      </c>
      <c r="E44">
        <v>124.777</v>
      </c>
      <c r="F44">
        <v>15.1</v>
      </c>
    </row>
    <row r="45" spans="1:6" x14ac:dyDescent="0.2">
      <c r="A45">
        <v>124.873</v>
      </c>
      <c r="B45">
        <v>14.824</v>
      </c>
      <c r="C45">
        <v>124.96899999999999</v>
      </c>
      <c r="D45">
        <v>15.428000000000001</v>
      </c>
      <c r="E45">
        <v>125.065</v>
      </c>
      <c r="F45">
        <v>16.681999999999999</v>
      </c>
    </row>
    <row r="46" spans="1:6" x14ac:dyDescent="0.2">
      <c r="A46">
        <v>125.16</v>
      </c>
      <c r="B46">
        <v>20.512</v>
      </c>
      <c r="C46">
        <v>125.256</v>
      </c>
      <c r="D46">
        <v>17.143999999999998</v>
      </c>
      <c r="E46">
        <v>125.352</v>
      </c>
      <c r="F46">
        <v>14.904</v>
      </c>
    </row>
    <row r="47" spans="1:6" x14ac:dyDescent="0.2">
      <c r="A47">
        <v>125.477</v>
      </c>
      <c r="B47">
        <v>16.86</v>
      </c>
      <c r="C47">
        <v>125.57599999999999</v>
      </c>
      <c r="D47">
        <v>16.602</v>
      </c>
      <c r="E47">
        <v>125.67400000000001</v>
      </c>
      <c r="F47">
        <v>18.344000000000001</v>
      </c>
    </row>
    <row r="48" spans="1:6" x14ac:dyDescent="0.2">
      <c r="A48">
        <v>125.773</v>
      </c>
      <c r="B48">
        <v>16.943999999999999</v>
      </c>
      <c r="C48">
        <v>125.872</v>
      </c>
      <c r="D48">
        <v>23.074999999999999</v>
      </c>
      <c r="E48">
        <v>125.996</v>
      </c>
      <c r="F48">
        <v>22.007000000000001</v>
      </c>
    </row>
    <row r="49" spans="1:6" x14ac:dyDescent="0.2">
      <c r="A49">
        <v>126.095</v>
      </c>
      <c r="B49">
        <v>16.815999999999999</v>
      </c>
      <c r="C49">
        <v>126.191</v>
      </c>
      <c r="D49">
        <v>18.468</v>
      </c>
      <c r="E49">
        <v>126.28700000000001</v>
      </c>
      <c r="F49">
        <v>21.286000000000001</v>
      </c>
    </row>
    <row r="50" spans="1:6" x14ac:dyDescent="0.2">
      <c r="A50">
        <v>126.383</v>
      </c>
      <c r="B50">
        <v>16.37</v>
      </c>
      <c r="C50">
        <v>126.479</v>
      </c>
      <c r="D50">
        <v>17.594999999999999</v>
      </c>
      <c r="E50">
        <v>126.575</v>
      </c>
      <c r="F50">
        <v>16.038</v>
      </c>
    </row>
    <row r="51" spans="1:6" x14ac:dyDescent="0.2">
      <c r="A51">
        <v>126.67100000000001</v>
      </c>
      <c r="B51">
        <v>18.847000000000001</v>
      </c>
      <c r="C51">
        <v>126.767</v>
      </c>
      <c r="D51">
        <v>15.76</v>
      </c>
      <c r="E51">
        <v>126.863</v>
      </c>
      <c r="F51">
        <v>17.166</v>
      </c>
    </row>
    <row r="52" spans="1:6" x14ac:dyDescent="0.2">
      <c r="A52">
        <v>126.959</v>
      </c>
      <c r="B52">
        <v>17.997</v>
      </c>
      <c r="C52">
        <v>127.032</v>
      </c>
      <c r="D52">
        <v>18.707000000000001</v>
      </c>
      <c r="E52">
        <v>127.128</v>
      </c>
      <c r="F52">
        <v>17.901</v>
      </c>
    </row>
    <row r="53" spans="1:6" x14ac:dyDescent="0.2">
      <c r="A53">
        <v>127.224</v>
      </c>
      <c r="B53">
        <v>16.384</v>
      </c>
      <c r="C53">
        <v>127.301</v>
      </c>
      <c r="D53">
        <v>17.524999999999999</v>
      </c>
      <c r="E53">
        <v>127.395</v>
      </c>
      <c r="F53">
        <v>16.556999999999999</v>
      </c>
    </row>
    <row r="54" spans="1:6" x14ac:dyDescent="0.2">
      <c r="A54">
        <v>127.489</v>
      </c>
      <c r="B54">
        <v>17.120999999999999</v>
      </c>
      <c r="C54">
        <v>127.583</v>
      </c>
      <c r="D54">
        <v>14.622999999999999</v>
      </c>
      <c r="E54">
        <v>127.67700000000001</v>
      </c>
      <c r="F54">
        <v>17.503</v>
      </c>
    </row>
    <row r="55" spans="1:6" x14ac:dyDescent="0.2">
      <c r="A55">
        <v>127.771</v>
      </c>
      <c r="B55">
        <v>18.178999999999998</v>
      </c>
      <c r="C55">
        <v>127.86499999999999</v>
      </c>
      <c r="D55">
        <v>15.35</v>
      </c>
      <c r="E55">
        <v>127.959</v>
      </c>
      <c r="F55">
        <v>13.702999999999999</v>
      </c>
    </row>
    <row r="56" spans="1:6" x14ac:dyDescent="0.2">
      <c r="A56">
        <v>128.048</v>
      </c>
      <c r="B56">
        <v>14.702</v>
      </c>
      <c r="C56">
        <v>128.136</v>
      </c>
      <c r="D56">
        <v>15.804</v>
      </c>
      <c r="E56">
        <v>128.23400000000001</v>
      </c>
      <c r="F56">
        <v>17.193999999999999</v>
      </c>
    </row>
    <row r="57" spans="1:6" x14ac:dyDescent="0.2">
      <c r="A57">
        <v>128.33099999999999</v>
      </c>
      <c r="B57">
        <v>12.115</v>
      </c>
      <c r="C57">
        <v>128.429</v>
      </c>
      <c r="D57">
        <v>13.303000000000001</v>
      </c>
      <c r="E57">
        <v>128.52699999999999</v>
      </c>
      <c r="F57">
        <v>17.902999999999999</v>
      </c>
    </row>
    <row r="58" spans="1:6" x14ac:dyDescent="0.2">
      <c r="A58">
        <v>128.62299999999999</v>
      </c>
      <c r="B58">
        <v>16.82</v>
      </c>
      <c r="C58">
        <v>128.71899999999999</v>
      </c>
      <c r="D58">
        <v>15.353999999999999</v>
      </c>
      <c r="E58">
        <v>128.815</v>
      </c>
      <c r="F58">
        <v>13.747999999999999</v>
      </c>
    </row>
    <row r="59" spans="1:6" x14ac:dyDescent="0.2">
      <c r="A59">
        <v>128.911</v>
      </c>
      <c r="B59">
        <v>10.055999999999999</v>
      </c>
      <c r="C59">
        <v>129.00700000000001</v>
      </c>
      <c r="D59">
        <v>10.352</v>
      </c>
      <c r="E59">
        <v>129.10400000000001</v>
      </c>
      <c r="F59">
        <v>14.991</v>
      </c>
    </row>
    <row r="60" spans="1:6" x14ac:dyDescent="0.2">
      <c r="A60">
        <v>129.19999999999999</v>
      </c>
      <c r="B60">
        <v>16.834</v>
      </c>
      <c r="C60">
        <v>129.29599999999999</v>
      </c>
      <c r="D60">
        <v>16.414999999999999</v>
      </c>
      <c r="E60">
        <v>129.392</v>
      </c>
      <c r="F60">
        <v>14.612</v>
      </c>
    </row>
    <row r="61" spans="1:6" x14ac:dyDescent="0.2">
      <c r="A61">
        <v>129.50700000000001</v>
      </c>
      <c r="B61">
        <v>14.371</v>
      </c>
      <c r="C61">
        <v>129.613</v>
      </c>
      <c r="D61">
        <v>20.128</v>
      </c>
      <c r="E61">
        <v>129.71</v>
      </c>
      <c r="F61">
        <v>19.251000000000001</v>
      </c>
    </row>
    <row r="62" spans="1:6" x14ac:dyDescent="0.2">
      <c r="A62">
        <v>129.80699999999999</v>
      </c>
      <c r="B62">
        <v>15.205</v>
      </c>
      <c r="C62">
        <v>129.90299999999999</v>
      </c>
      <c r="D62">
        <v>16.896000000000001</v>
      </c>
      <c r="E62">
        <v>130</v>
      </c>
      <c r="F62">
        <v>17.140999999999998</v>
      </c>
    </row>
    <row r="63" spans="1:6" x14ac:dyDescent="0.2">
      <c r="A63">
        <v>130.09700000000001</v>
      </c>
      <c r="B63">
        <v>19.753</v>
      </c>
      <c r="C63">
        <v>130.19399999999999</v>
      </c>
      <c r="D63">
        <v>17.355</v>
      </c>
      <c r="E63">
        <v>130.28100000000001</v>
      </c>
      <c r="F63">
        <v>10.853999999999999</v>
      </c>
    </row>
    <row r="64" spans="1:6" x14ac:dyDescent="0.2">
      <c r="A64">
        <v>130.37899999999999</v>
      </c>
      <c r="B64">
        <v>17.048999999999999</v>
      </c>
      <c r="C64">
        <v>130.477</v>
      </c>
      <c r="D64">
        <v>19.648</v>
      </c>
      <c r="E64">
        <v>130.57599999999999</v>
      </c>
      <c r="F64">
        <v>20.611000000000001</v>
      </c>
    </row>
    <row r="65" spans="1:6" x14ac:dyDescent="0.2">
      <c r="A65">
        <v>130.67400000000001</v>
      </c>
      <c r="B65">
        <v>17.391999999999999</v>
      </c>
      <c r="C65">
        <v>130.77199999999999</v>
      </c>
      <c r="D65">
        <v>20.222999999999999</v>
      </c>
      <c r="E65">
        <v>130.87100000000001</v>
      </c>
      <c r="F65">
        <v>18.407</v>
      </c>
    </row>
    <row r="66" spans="1:6" x14ac:dyDescent="0.2">
      <c r="A66">
        <v>130.96899999999999</v>
      </c>
      <c r="B66">
        <v>16.286999999999999</v>
      </c>
      <c r="C66">
        <v>131.06700000000001</v>
      </c>
      <c r="D66">
        <v>18.228000000000002</v>
      </c>
      <c r="E66">
        <v>131.166</v>
      </c>
      <c r="F66">
        <v>19.902000000000001</v>
      </c>
    </row>
    <row r="67" spans="1:6" x14ac:dyDescent="0.2">
      <c r="A67">
        <v>131.26400000000001</v>
      </c>
      <c r="B67">
        <v>17.207999999999998</v>
      </c>
      <c r="C67">
        <v>131.34700000000001</v>
      </c>
      <c r="D67">
        <v>19.530999999999999</v>
      </c>
      <c r="E67">
        <v>131.446</v>
      </c>
      <c r="F67">
        <v>23.241</v>
      </c>
    </row>
    <row r="68" spans="1:6" x14ac:dyDescent="0.2">
      <c r="A68">
        <v>131.54400000000001</v>
      </c>
      <c r="B68">
        <v>18.855</v>
      </c>
      <c r="C68">
        <v>131.642</v>
      </c>
      <c r="D68">
        <v>13.375999999999999</v>
      </c>
      <c r="E68">
        <v>131.74</v>
      </c>
      <c r="F68">
        <v>17.065000000000001</v>
      </c>
    </row>
    <row r="69" spans="1:6" x14ac:dyDescent="0.2">
      <c r="A69">
        <v>131.839</v>
      </c>
      <c r="B69">
        <v>13.204000000000001</v>
      </c>
      <c r="C69">
        <v>131.93700000000001</v>
      </c>
      <c r="D69">
        <v>15.558</v>
      </c>
      <c r="E69">
        <v>132.035</v>
      </c>
      <c r="F69">
        <v>14.837</v>
      </c>
    </row>
    <row r="70" spans="1:6" x14ac:dyDescent="0.2">
      <c r="A70">
        <v>132.131</v>
      </c>
      <c r="B70">
        <v>18.86</v>
      </c>
      <c r="C70">
        <v>132.226</v>
      </c>
      <c r="D70">
        <v>21.974</v>
      </c>
      <c r="E70">
        <v>132.321</v>
      </c>
      <c r="F70">
        <v>19.167000000000002</v>
      </c>
    </row>
    <row r="71" spans="1:6" x14ac:dyDescent="0.2">
      <c r="A71">
        <v>132.417</v>
      </c>
      <c r="B71">
        <v>21.167999999999999</v>
      </c>
      <c r="C71">
        <v>132.47399999999999</v>
      </c>
      <c r="D71">
        <v>22.994</v>
      </c>
      <c r="E71">
        <v>132.56899999999999</v>
      </c>
      <c r="F71">
        <v>18.693999999999999</v>
      </c>
    </row>
    <row r="72" spans="1:6" x14ac:dyDescent="0.2">
      <c r="A72">
        <v>132.66399999999999</v>
      </c>
      <c r="B72">
        <v>18.446999999999999</v>
      </c>
      <c r="C72">
        <v>132.75899999999999</v>
      </c>
      <c r="D72">
        <v>22.3</v>
      </c>
      <c r="E72">
        <v>132.85499999999999</v>
      </c>
      <c r="F72">
        <v>14.352</v>
      </c>
    </row>
    <row r="73" spans="1:6" x14ac:dyDescent="0.2">
      <c r="A73">
        <v>132.94999999999999</v>
      </c>
      <c r="B73">
        <v>10.845000000000001</v>
      </c>
      <c r="C73">
        <v>133.04499999999999</v>
      </c>
      <c r="D73">
        <v>18.181999999999999</v>
      </c>
      <c r="E73">
        <v>133.13999999999999</v>
      </c>
      <c r="F73">
        <v>22.099</v>
      </c>
    </row>
    <row r="74" spans="1:6" x14ac:dyDescent="0.2">
      <c r="A74">
        <v>133.23599999999999</v>
      </c>
      <c r="B74">
        <v>24.544</v>
      </c>
      <c r="C74">
        <v>133.33099999999999</v>
      </c>
      <c r="D74">
        <v>14.843999999999999</v>
      </c>
      <c r="E74">
        <v>133.43100000000001</v>
      </c>
      <c r="F74">
        <v>16.475999999999999</v>
      </c>
    </row>
    <row r="75" spans="1:6" x14ac:dyDescent="0.2">
      <c r="A75">
        <v>133.529</v>
      </c>
      <c r="B75">
        <v>17.669</v>
      </c>
      <c r="C75">
        <v>133.626</v>
      </c>
      <c r="D75">
        <v>15.657</v>
      </c>
      <c r="E75">
        <v>133.72399999999999</v>
      </c>
      <c r="F75">
        <v>15.689</v>
      </c>
    </row>
    <row r="76" spans="1:6" x14ac:dyDescent="0.2">
      <c r="A76">
        <v>133.822</v>
      </c>
      <c r="B76">
        <v>17.89</v>
      </c>
      <c r="C76">
        <v>133.91999999999999</v>
      </c>
      <c r="D76">
        <v>15.416</v>
      </c>
      <c r="E76">
        <v>134.018</v>
      </c>
      <c r="F76">
        <v>15.833</v>
      </c>
    </row>
    <row r="77" spans="1:6" x14ac:dyDescent="0.2">
      <c r="A77">
        <v>134.11500000000001</v>
      </c>
      <c r="B77">
        <v>15.651</v>
      </c>
      <c r="C77">
        <v>134.21299999999999</v>
      </c>
      <c r="D77">
        <v>16.004999999999999</v>
      </c>
      <c r="E77">
        <v>134.33099999999999</v>
      </c>
      <c r="F77">
        <v>14.343999999999999</v>
      </c>
    </row>
    <row r="78" spans="1:6" x14ac:dyDescent="0.2">
      <c r="A78">
        <v>134.428</v>
      </c>
      <c r="B78">
        <v>20.774000000000001</v>
      </c>
      <c r="C78">
        <v>134.52600000000001</v>
      </c>
      <c r="D78">
        <v>14.901</v>
      </c>
      <c r="E78">
        <v>134.624</v>
      </c>
      <c r="F78">
        <v>16.555</v>
      </c>
    </row>
    <row r="79" spans="1:6" x14ac:dyDescent="0.2">
      <c r="A79">
        <v>134.72200000000001</v>
      </c>
      <c r="B79">
        <v>13.103</v>
      </c>
      <c r="C79">
        <v>134.81899999999999</v>
      </c>
      <c r="D79">
        <v>14.983000000000001</v>
      </c>
      <c r="E79">
        <v>134.917</v>
      </c>
      <c r="F79">
        <v>17.727</v>
      </c>
    </row>
    <row r="80" spans="1:6" x14ac:dyDescent="0.2">
      <c r="A80">
        <v>135.01499999999999</v>
      </c>
      <c r="B80">
        <v>11.91</v>
      </c>
      <c r="C80">
        <v>135.113</v>
      </c>
      <c r="D80">
        <v>16.608000000000001</v>
      </c>
      <c r="E80">
        <v>135.20099999999999</v>
      </c>
      <c r="F80">
        <v>16.824999999999999</v>
      </c>
    </row>
    <row r="81" spans="1:6" x14ac:dyDescent="0.2">
      <c r="A81">
        <v>135.297</v>
      </c>
      <c r="B81">
        <v>12.946999999999999</v>
      </c>
      <c r="C81">
        <v>135.393</v>
      </c>
      <c r="D81">
        <v>13.284000000000001</v>
      </c>
      <c r="E81">
        <v>135.489</v>
      </c>
      <c r="F81">
        <v>17.564</v>
      </c>
    </row>
    <row r="82" spans="1:6" x14ac:dyDescent="0.2">
      <c r="A82">
        <v>135.58500000000001</v>
      </c>
      <c r="B82">
        <v>19.963999999999999</v>
      </c>
      <c r="C82">
        <v>135.68199999999999</v>
      </c>
      <c r="D82">
        <v>16.082999999999998</v>
      </c>
      <c r="E82">
        <v>135.77799999999999</v>
      </c>
      <c r="F82">
        <v>15.028</v>
      </c>
    </row>
    <row r="83" spans="1:6" x14ac:dyDescent="0.2">
      <c r="A83">
        <v>135.874</v>
      </c>
      <c r="B83">
        <v>19.696000000000002</v>
      </c>
      <c r="C83">
        <v>135.97</v>
      </c>
      <c r="D83">
        <v>38.54</v>
      </c>
      <c r="E83">
        <v>136.08099999999999</v>
      </c>
      <c r="F83">
        <v>17.573</v>
      </c>
    </row>
    <row r="84" spans="1:6" x14ac:dyDescent="0.2">
      <c r="A84">
        <v>136.17699999999999</v>
      </c>
      <c r="B84">
        <v>16.742000000000001</v>
      </c>
      <c r="C84">
        <v>136.273</v>
      </c>
      <c r="D84">
        <v>13.411</v>
      </c>
      <c r="E84">
        <v>136.369</v>
      </c>
      <c r="F84">
        <v>17.405000000000001</v>
      </c>
    </row>
    <row r="85" spans="1:6" x14ac:dyDescent="0.2">
      <c r="A85">
        <v>136.465</v>
      </c>
      <c r="B85">
        <v>14.493</v>
      </c>
      <c r="C85">
        <v>136.56200000000001</v>
      </c>
      <c r="D85">
        <v>17.414000000000001</v>
      </c>
      <c r="E85">
        <v>136.65799999999999</v>
      </c>
      <c r="F85">
        <v>20.027000000000001</v>
      </c>
    </row>
    <row r="86" spans="1:6" x14ac:dyDescent="0.2">
      <c r="A86">
        <v>136.773</v>
      </c>
      <c r="B86">
        <v>15.689</v>
      </c>
      <c r="C86">
        <v>136.84100000000001</v>
      </c>
      <c r="D86">
        <v>16.071999999999999</v>
      </c>
      <c r="E86">
        <v>136.93700000000001</v>
      </c>
      <c r="F86">
        <v>20.375</v>
      </c>
    </row>
    <row r="87" spans="1:6" x14ac:dyDescent="0.2">
      <c r="A87">
        <v>137.03299999999999</v>
      </c>
      <c r="B87">
        <v>19.536999999999999</v>
      </c>
      <c r="C87">
        <v>137.12899999999999</v>
      </c>
      <c r="D87">
        <v>21.693999999999999</v>
      </c>
      <c r="E87">
        <v>137.22499999999999</v>
      </c>
      <c r="F87">
        <v>21.968</v>
      </c>
    </row>
    <row r="88" spans="1:6" x14ac:dyDescent="0.2">
      <c r="A88">
        <v>137.321</v>
      </c>
      <c r="B88">
        <v>16.809999999999999</v>
      </c>
      <c r="C88">
        <v>137.417</v>
      </c>
      <c r="D88">
        <v>16.34</v>
      </c>
      <c r="E88">
        <v>137.51300000000001</v>
      </c>
      <c r="F88">
        <v>21.108000000000001</v>
      </c>
    </row>
    <row r="89" spans="1:6" x14ac:dyDescent="0.2">
      <c r="A89">
        <v>137.60900000000001</v>
      </c>
      <c r="B89">
        <v>23.994</v>
      </c>
      <c r="C89">
        <v>137.691</v>
      </c>
      <c r="D89">
        <v>20.321999999999999</v>
      </c>
      <c r="E89">
        <v>137.78700000000001</v>
      </c>
      <c r="F89">
        <v>20.111999999999998</v>
      </c>
    </row>
    <row r="90" spans="1:6" x14ac:dyDescent="0.2">
      <c r="A90">
        <v>137.88200000000001</v>
      </c>
      <c r="B90">
        <v>24.373999999999999</v>
      </c>
      <c r="C90">
        <v>137.97800000000001</v>
      </c>
      <c r="D90">
        <v>19.786999999999999</v>
      </c>
      <c r="E90">
        <v>138.07400000000001</v>
      </c>
      <c r="F90">
        <v>13.83</v>
      </c>
    </row>
    <row r="91" spans="1:6" x14ac:dyDescent="0.2">
      <c r="A91">
        <v>138.16999999999999</v>
      </c>
      <c r="B91">
        <v>12.66</v>
      </c>
      <c r="C91">
        <v>138.26599999999999</v>
      </c>
      <c r="D91">
        <v>14.939</v>
      </c>
      <c r="E91">
        <v>138.36199999999999</v>
      </c>
      <c r="F91">
        <v>18.565999999999999</v>
      </c>
    </row>
    <row r="92" spans="1:6" x14ac:dyDescent="0.2">
      <c r="A92">
        <v>138.458</v>
      </c>
      <c r="B92">
        <v>19.844999999999999</v>
      </c>
      <c r="C92">
        <v>138.554</v>
      </c>
      <c r="D92">
        <v>18.100999999999999</v>
      </c>
      <c r="E92">
        <v>138.631</v>
      </c>
      <c r="F92">
        <v>14.397</v>
      </c>
    </row>
    <row r="93" spans="1:6" x14ac:dyDescent="0.2">
      <c r="A93">
        <v>138.72499999999999</v>
      </c>
      <c r="B93">
        <v>13.244</v>
      </c>
      <c r="C93">
        <v>138.82</v>
      </c>
      <c r="D93">
        <v>17.242000000000001</v>
      </c>
      <c r="E93">
        <v>138.91499999999999</v>
      </c>
      <c r="F93">
        <v>15.888999999999999</v>
      </c>
    </row>
    <row r="94" spans="1:6" x14ac:dyDescent="0.2">
      <c r="A94">
        <v>139.01</v>
      </c>
      <c r="B94">
        <v>20.488</v>
      </c>
      <c r="C94">
        <v>139.10499999999999</v>
      </c>
      <c r="D94">
        <v>22.408000000000001</v>
      </c>
      <c r="E94">
        <v>139.19900000000001</v>
      </c>
      <c r="F94">
        <v>25.114999999999998</v>
      </c>
    </row>
    <row r="95" spans="1:6" x14ac:dyDescent="0.2">
      <c r="A95">
        <v>139.29400000000001</v>
      </c>
      <c r="B95">
        <v>22.047999999999998</v>
      </c>
      <c r="C95">
        <v>139.38</v>
      </c>
      <c r="D95">
        <v>21.018000000000001</v>
      </c>
      <c r="E95">
        <v>139.45099999999999</v>
      </c>
      <c r="F95">
        <v>20.603000000000002</v>
      </c>
    </row>
    <row r="96" spans="1:6" x14ac:dyDescent="0.2">
      <c r="A96">
        <v>139.55199999999999</v>
      </c>
      <c r="B96">
        <v>20.645</v>
      </c>
      <c r="C96">
        <v>139.65199999999999</v>
      </c>
      <c r="D96">
        <v>18.420000000000002</v>
      </c>
      <c r="E96">
        <v>139.75299999999999</v>
      </c>
      <c r="F96">
        <v>20.423999999999999</v>
      </c>
    </row>
    <row r="97" spans="1:6" x14ac:dyDescent="0.2">
      <c r="A97">
        <v>139.85400000000001</v>
      </c>
      <c r="B97">
        <v>16.885999999999999</v>
      </c>
      <c r="C97">
        <v>139.95500000000001</v>
      </c>
      <c r="D97">
        <v>15.65</v>
      </c>
      <c r="E97">
        <v>140.02099999999999</v>
      </c>
      <c r="F97">
        <v>13.053000000000001</v>
      </c>
    </row>
    <row r="98" spans="1:6" x14ac:dyDescent="0.2">
      <c r="A98">
        <v>140.11500000000001</v>
      </c>
      <c r="B98">
        <v>14.638999999999999</v>
      </c>
      <c r="C98">
        <v>140.209</v>
      </c>
      <c r="D98">
        <v>13.686</v>
      </c>
      <c r="E98">
        <v>140.303</v>
      </c>
      <c r="F98">
        <v>45.110999999999997</v>
      </c>
    </row>
    <row r="99" spans="1:6" x14ac:dyDescent="0.2">
      <c r="A99">
        <v>140.39699999999999</v>
      </c>
      <c r="B99">
        <v>16.747</v>
      </c>
      <c r="C99">
        <v>140.49100000000001</v>
      </c>
      <c r="D99">
        <v>13.826000000000001</v>
      </c>
      <c r="E99">
        <v>140.58500000000001</v>
      </c>
      <c r="F99">
        <v>16.271000000000001</v>
      </c>
    </row>
    <row r="100" spans="1:6" x14ac:dyDescent="0.2">
      <c r="A100">
        <v>140.679</v>
      </c>
      <c r="B100">
        <v>16.042000000000002</v>
      </c>
      <c r="C100">
        <v>140.774</v>
      </c>
      <c r="D100">
        <v>16.273</v>
      </c>
      <c r="E100">
        <v>140.86799999999999</v>
      </c>
      <c r="F100">
        <v>-4.74</v>
      </c>
    </row>
    <row r="101" spans="1:6" x14ac:dyDescent="0.2">
      <c r="A101">
        <v>140.98099999999999</v>
      </c>
      <c r="B101">
        <v>16.231999999999999</v>
      </c>
      <c r="C101">
        <v>141.07599999999999</v>
      </c>
      <c r="D101">
        <v>18.600000000000001</v>
      </c>
      <c r="E101">
        <v>141.17099999999999</v>
      </c>
      <c r="F101">
        <v>14.817</v>
      </c>
    </row>
    <row r="102" spans="1:6" x14ac:dyDescent="0.2">
      <c r="A102">
        <v>141.26599999999999</v>
      </c>
      <c r="B102">
        <v>12.978999999999999</v>
      </c>
      <c r="C102">
        <v>141.36099999999999</v>
      </c>
      <c r="D102">
        <v>20.722999999999999</v>
      </c>
      <c r="E102">
        <v>141.45599999999999</v>
      </c>
      <c r="F102">
        <v>18.481000000000002</v>
      </c>
    </row>
    <row r="103" spans="1:6" x14ac:dyDescent="0.2">
      <c r="A103">
        <v>141.55099999999999</v>
      </c>
      <c r="B103">
        <v>15.826000000000001</v>
      </c>
      <c r="C103">
        <v>141.64599999999999</v>
      </c>
      <c r="D103">
        <v>19.184999999999999</v>
      </c>
      <c r="E103">
        <v>141.74100000000001</v>
      </c>
      <c r="F103">
        <v>16.433</v>
      </c>
    </row>
    <row r="104" spans="1:6" x14ac:dyDescent="0.2">
      <c r="A104">
        <v>141.83600000000001</v>
      </c>
      <c r="B104">
        <v>17.713000000000001</v>
      </c>
      <c r="C104">
        <v>141.93100000000001</v>
      </c>
      <c r="D104">
        <v>14.712999999999999</v>
      </c>
      <c r="E104">
        <v>142.041</v>
      </c>
      <c r="F104">
        <v>20.759</v>
      </c>
    </row>
    <row r="105" spans="1:6" x14ac:dyDescent="0.2">
      <c r="A105">
        <v>142.14099999999999</v>
      </c>
      <c r="B105">
        <v>20.643999999999998</v>
      </c>
      <c r="C105">
        <v>142.221</v>
      </c>
      <c r="D105">
        <v>20.042000000000002</v>
      </c>
      <c r="E105">
        <v>142.31800000000001</v>
      </c>
      <c r="F105">
        <v>16.239000000000001</v>
      </c>
    </row>
    <row r="106" spans="1:6" x14ac:dyDescent="0.2">
      <c r="A106">
        <v>142.416</v>
      </c>
      <c r="B106">
        <v>18.693000000000001</v>
      </c>
      <c r="C106">
        <v>142.53299999999999</v>
      </c>
      <c r="D106">
        <v>18.957000000000001</v>
      </c>
      <c r="E106">
        <v>142.65100000000001</v>
      </c>
      <c r="F106">
        <v>17.654</v>
      </c>
    </row>
    <row r="107" spans="1:6" x14ac:dyDescent="0.2">
      <c r="A107">
        <v>142.74600000000001</v>
      </c>
      <c r="B107">
        <v>17.306999999999999</v>
      </c>
      <c r="C107">
        <v>142.84200000000001</v>
      </c>
      <c r="D107">
        <v>15.862</v>
      </c>
      <c r="E107">
        <v>142.95599999999999</v>
      </c>
      <c r="F107">
        <v>17.2</v>
      </c>
    </row>
    <row r="108" spans="1:6" x14ac:dyDescent="0.2">
      <c r="A108">
        <v>143.08099999999999</v>
      </c>
      <c r="B108">
        <v>15.991</v>
      </c>
      <c r="C108">
        <v>143.17699999999999</v>
      </c>
      <c r="D108">
        <v>11.593</v>
      </c>
      <c r="E108">
        <v>143.274</v>
      </c>
      <c r="F108">
        <v>13.377000000000001</v>
      </c>
    </row>
    <row r="109" spans="1:6" x14ac:dyDescent="0.2">
      <c r="A109">
        <v>143.37</v>
      </c>
      <c r="B109">
        <v>12.276</v>
      </c>
      <c r="C109">
        <v>143.46600000000001</v>
      </c>
      <c r="D109">
        <v>15.613</v>
      </c>
      <c r="E109">
        <v>143.56299999999999</v>
      </c>
      <c r="F109">
        <v>16.902999999999999</v>
      </c>
    </row>
    <row r="110" spans="1:6" x14ac:dyDescent="0.2">
      <c r="A110">
        <v>143.65899999999999</v>
      </c>
      <c r="B110">
        <v>26.178000000000001</v>
      </c>
      <c r="C110">
        <v>143.756</v>
      </c>
      <c r="D110">
        <v>15.048999999999999</v>
      </c>
      <c r="E110">
        <v>143.852</v>
      </c>
      <c r="F110">
        <v>19.925000000000001</v>
      </c>
    </row>
    <row r="111" spans="1:6" x14ac:dyDescent="0.2">
      <c r="A111">
        <v>143.94900000000001</v>
      </c>
      <c r="B111">
        <v>16.847999999999999</v>
      </c>
      <c r="C111">
        <v>144.03100000000001</v>
      </c>
      <c r="D111">
        <v>15.952999999999999</v>
      </c>
      <c r="E111">
        <v>144.126</v>
      </c>
      <c r="F111">
        <v>-8.48</v>
      </c>
    </row>
    <row r="112" spans="1:6" x14ac:dyDescent="0.2">
      <c r="A112">
        <v>144.221</v>
      </c>
      <c r="B112">
        <v>16.463000000000001</v>
      </c>
      <c r="C112">
        <v>144.315</v>
      </c>
      <c r="D112">
        <v>19.245999999999999</v>
      </c>
      <c r="E112">
        <v>144.41</v>
      </c>
      <c r="F112">
        <v>19.762</v>
      </c>
    </row>
    <row r="113" spans="1:6" x14ac:dyDescent="0.2">
      <c r="A113">
        <v>144.505</v>
      </c>
      <c r="B113">
        <v>20.038</v>
      </c>
      <c r="C113">
        <v>144.6</v>
      </c>
      <c r="D113">
        <v>19.396000000000001</v>
      </c>
      <c r="E113">
        <v>144.71899999999999</v>
      </c>
      <c r="F113">
        <v>19.093</v>
      </c>
    </row>
    <row r="114" spans="1:6" x14ac:dyDescent="0.2">
      <c r="A114">
        <v>144.81399999999999</v>
      </c>
      <c r="B114">
        <v>18.853999999999999</v>
      </c>
      <c r="C114">
        <v>144.91</v>
      </c>
      <c r="D114">
        <v>15.853</v>
      </c>
      <c r="E114">
        <v>145.005</v>
      </c>
      <c r="F114">
        <v>19.131</v>
      </c>
    </row>
    <row r="115" spans="1:6" x14ac:dyDescent="0.2">
      <c r="A115">
        <v>145.1</v>
      </c>
      <c r="B115">
        <v>15.393000000000001</v>
      </c>
      <c r="C115">
        <v>145.196</v>
      </c>
      <c r="D115">
        <v>14.333</v>
      </c>
      <c r="E115">
        <v>145.291</v>
      </c>
      <c r="F115">
        <v>10.532999999999999</v>
      </c>
    </row>
    <row r="116" spans="1:6" x14ac:dyDescent="0.2">
      <c r="A116">
        <v>145.387</v>
      </c>
      <c r="B116">
        <v>18.402000000000001</v>
      </c>
      <c r="C116">
        <v>145.482</v>
      </c>
      <c r="D116">
        <v>18.812000000000001</v>
      </c>
      <c r="E116">
        <v>145.577</v>
      </c>
      <c r="F116">
        <v>15.797000000000001</v>
      </c>
    </row>
    <row r="117" spans="1:6" x14ac:dyDescent="0.2">
      <c r="A117">
        <v>145.68199999999999</v>
      </c>
      <c r="B117">
        <v>14.847</v>
      </c>
      <c r="C117">
        <v>145.77799999999999</v>
      </c>
      <c r="D117">
        <v>18.309999999999999</v>
      </c>
      <c r="E117">
        <v>145.87299999999999</v>
      </c>
      <c r="F117">
        <v>13.272</v>
      </c>
    </row>
    <row r="118" spans="1:6" x14ac:dyDescent="0.2">
      <c r="A118">
        <v>145.96799999999999</v>
      </c>
      <c r="B118">
        <v>27.16</v>
      </c>
      <c r="C118">
        <v>146.06299999999999</v>
      </c>
      <c r="D118">
        <v>16.384</v>
      </c>
      <c r="E118">
        <v>146.15799999999999</v>
      </c>
      <c r="F118">
        <v>15.78</v>
      </c>
    </row>
    <row r="119" spans="1:6" x14ac:dyDescent="0.2">
      <c r="A119">
        <v>146.25399999999999</v>
      </c>
      <c r="B119">
        <v>16.681999999999999</v>
      </c>
      <c r="C119">
        <v>146.34899999999999</v>
      </c>
      <c r="D119">
        <v>19.986000000000001</v>
      </c>
      <c r="E119">
        <v>146.43</v>
      </c>
      <c r="F119">
        <v>18.327999999999999</v>
      </c>
    </row>
    <row r="120" spans="1:6" x14ac:dyDescent="0.2">
      <c r="A120">
        <v>146.44900000000001</v>
      </c>
      <c r="B120">
        <v>16.420999999999999</v>
      </c>
      <c r="C120">
        <v>146.547</v>
      </c>
      <c r="D120">
        <v>15.846</v>
      </c>
      <c r="E120">
        <v>146.64500000000001</v>
      </c>
      <c r="F120">
        <v>15.859</v>
      </c>
    </row>
    <row r="121" spans="1:6" x14ac:dyDescent="0.2">
      <c r="A121">
        <v>146.74299999999999</v>
      </c>
      <c r="B121">
        <v>16.733000000000001</v>
      </c>
      <c r="C121">
        <v>146.84100000000001</v>
      </c>
      <c r="D121">
        <v>12.619</v>
      </c>
      <c r="E121">
        <v>146.93799999999999</v>
      </c>
      <c r="F121">
        <v>11.04</v>
      </c>
    </row>
    <row r="122" spans="1:6" x14ac:dyDescent="0.2">
      <c r="A122">
        <v>147.036</v>
      </c>
      <c r="B122">
        <v>13.911</v>
      </c>
      <c r="C122">
        <v>147.13399999999999</v>
      </c>
      <c r="D122">
        <v>14.041</v>
      </c>
      <c r="E122">
        <v>147.232</v>
      </c>
      <c r="F122">
        <v>14.811999999999999</v>
      </c>
    </row>
    <row r="123" spans="1:6" x14ac:dyDescent="0.2">
      <c r="A123">
        <v>147.33000000000001</v>
      </c>
      <c r="B123">
        <v>14.84</v>
      </c>
      <c r="C123">
        <v>147.40299999999999</v>
      </c>
      <c r="D123">
        <v>13.997</v>
      </c>
      <c r="E123">
        <v>147.49799999999999</v>
      </c>
      <c r="F123">
        <v>13.925000000000001</v>
      </c>
    </row>
    <row r="124" spans="1:6" x14ac:dyDescent="0.2">
      <c r="A124">
        <v>147.59399999999999</v>
      </c>
      <c r="B124">
        <v>14.305999999999999</v>
      </c>
      <c r="C124">
        <v>147.69</v>
      </c>
      <c r="D124">
        <v>13.847</v>
      </c>
      <c r="E124">
        <v>147.785</v>
      </c>
      <c r="F124">
        <v>14.545</v>
      </c>
    </row>
    <row r="125" spans="1:6" x14ac:dyDescent="0.2">
      <c r="A125">
        <v>147.91399999999999</v>
      </c>
      <c r="B125">
        <v>14.839</v>
      </c>
      <c r="C125">
        <v>148.00700000000001</v>
      </c>
      <c r="D125">
        <v>19.434999999999999</v>
      </c>
      <c r="E125">
        <v>148.1</v>
      </c>
      <c r="F125">
        <v>14.843</v>
      </c>
    </row>
    <row r="126" spans="1:6" x14ac:dyDescent="0.2">
      <c r="A126">
        <v>148.19300000000001</v>
      </c>
      <c r="B126">
        <v>17.902999999999999</v>
      </c>
      <c r="C126">
        <v>148.286</v>
      </c>
      <c r="D126">
        <v>14.335000000000001</v>
      </c>
      <c r="E126">
        <v>148.33699999999999</v>
      </c>
      <c r="F126">
        <v>18.311</v>
      </c>
    </row>
    <row r="127" spans="1:6" x14ac:dyDescent="0.2">
      <c r="A127">
        <v>148.43299999999999</v>
      </c>
      <c r="B127">
        <v>16.529</v>
      </c>
      <c r="C127">
        <v>148.529</v>
      </c>
      <c r="D127">
        <v>16.146999999999998</v>
      </c>
      <c r="E127">
        <v>148.626</v>
      </c>
      <c r="F127">
        <v>16.457000000000001</v>
      </c>
    </row>
    <row r="128" spans="1:6" x14ac:dyDescent="0.2">
      <c r="A128">
        <v>148.72200000000001</v>
      </c>
      <c r="B128">
        <v>17.706</v>
      </c>
      <c r="C128">
        <v>148.81800000000001</v>
      </c>
      <c r="D128">
        <v>19.645</v>
      </c>
      <c r="E128">
        <v>148.91499999999999</v>
      </c>
      <c r="F128">
        <v>16.196999999999999</v>
      </c>
    </row>
    <row r="129" spans="1:6" x14ac:dyDescent="0.2">
      <c r="A129">
        <v>149.035</v>
      </c>
      <c r="B129">
        <v>13.106999999999999</v>
      </c>
      <c r="C129">
        <v>149.13300000000001</v>
      </c>
      <c r="D129">
        <v>15.358000000000001</v>
      </c>
      <c r="E129">
        <v>149.24100000000001</v>
      </c>
      <c r="F129">
        <v>15.971</v>
      </c>
    </row>
    <row r="130" spans="1:6" x14ac:dyDescent="0.2">
      <c r="A130">
        <v>149.33799999999999</v>
      </c>
      <c r="B130">
        <v>17.943000000000001</v>
      </c>
      <c r="C130">
        <v>149.434</v>
      </c>
      <c r="D130">
        <v>17.39</v>
      </c>
      <c r="E130">
        <v>149.53</v>
      </c>
      <c r="F130">
        <v>16.119</v>
      </c>
    </row>
    <row r="131" spans="1:6" x14ac:dyDescent="0.2">
      <c r="A131">
        <v>149.626</v>
      </c>
      <c r="B131">
        <v>17.704000000000001</v>
      </c>
      <c r="C131">
        <v>149.72200000000001</v>
      </c>
      <c r="D131">
        <v>14.521000000000001</v>
      </c>
      <c r="E131">
        <v>149.81800000000001</v>
      </c>
      <c r="F131">
        <v>13.866</v>
      </c>
    </row>
    <row r="132" spans="1:6" x14ac:dyDescent="0.2">
      <c r="A132">
        <v>149.91499999999999</v>
      </c>
      <c r="B132">
        <v>12.195</v>
      </c>
      <c r="C132">
        <v>150.011</v>
      </c>
      <c r="D132">
        <v>16.765999999999998</v>
      </c>
      <c r="E132">
        <v>150.11699999999999</v>
      </c>
      <c r="F132">
        <v>16.515999999999998</v>
      </c>
    </row>
    <row r="133" spans="1:6" x14ac:dyDescent="0.2">
      <c r="A133">
        <v>150.21199999999999</v>
      </c>
      <c r="B133">
        <v>15.666</v>
      </c>
      <c r="C133">
        <v>150.30799999999999</v>
      </c>
      <c r="D133">
        <v>17.003</v>
      </c>
      <c r="E133">
        <v>150.404</v>
      </c>
      <c r="F133">
        <v>18.111000000000001</v>
      </c>
    </row>
    <row r="134" spans="1:6" x14ac:dyDescent="0.2">
      <c r="A134">
        <v>150.5</v>
      </c>
      <c r="B134">
        <v>16.773</v>
      </c>
      <c r="C134">
        <v>150.596</v>
      </c>
      <c r="D134">
        <v>16.452000000000002</v>
      </c>
      <c r="E134">
        <v>150.67699999999999</v>
      </c>
      <c r="F134">
        <v>17.632999999999999</v>
      </c>
    </row>
    <row r="135" spans="1:6" x14ac:dyDescent="0.2">
      <c r="A135">
        <v>150.77199999999999</v>
      </c>
      <c r="B135">
        <v>15.561</v>
      </c>
      <c r="C135">
        <v>150.86799999999999</v>
      </c>
      <c r="D135">
        <v>16.381</v>
      </c>
      <c r="E135">
        <v>150.96299999999999</v>
      </c>
      <c r="F135">
        <v>15.914999999999999</v>
      </c>
    </row>
    <row r="136" spans="1:6" x14ac:dyDescent="0.2">
      <c r="A136">
        <v>151.05799999999999</v>
      </c>
      <c r="B136">
        <v>11.391</v>
      </c>
      <c r="C136">
        <v>151.15299999999999</v>
      </c>
      <c r="D136">
        <v>13.909000000000001</v>
      </c>
      <c r="E136">
        <v>151.249</v>
      </c>
      <c r="F136">
        <v>11.984999999999999</v>
      </c>
    </row>
    <row r="137" spans="1:6" x14ac:dyDescent="0.2">
      <c r="A137">
        <v>151.34399999999999</v>
      </c>
      <c r="B137">
        <v>14.432</v>
      </c>
      <c r="C137">
        <v>151.43899999999999</v>
      </c>
      <c r="D137">
        <v>14.805999999999999</v>
      </c>
      <c r="E137">
        <v>151.535</v>
      </c>
      <c r="F137">
        <v>13.77</v>
      </c>
    </row>
    <row r="138" spans="1:6" x14ac:dyDescent="0.2">
      <c r="A138">
        <v>151.63</v>
      </c>
      <c r="B138">
        <v>17.152000000000001</v>
      </c>
      <c r="C138">
        <v>151.75800000000001</v>
      </c>
      <c r="D138">
        <v>14.728999999999999</v>
      </c>
      <c r="E138">
        <v>151.857</v>
      </c>
      <c r="F138">
        <v>14.997999999999999</v>
      </c>
    </row>
    <row r="139" spans="1:6" x14ac:dyDescent="0.2">
      <c r="A139">
        <v>151.95599999999999</v>
      </c>
      <c r="B139">
        <v>14.637</v>
      </c>
      <c r="C139">
        <v>152.05500000000001</v>
      </c>
      <c r="D139">
        <v>14.794</v>
      </c>
      <c r="E139">
        <v>152.154</v>
      </c>
      <c r="F139">
        <v>13.352</v>
      </c>
    </row>
    <row r="140" spans="1:6" x14ac:dyDescent="0.2">
      <c r="A140">
        <v>152.25299999999999</v>
      </c>
      <c r="B140">
        <v>15.379</v>
      </c>
      <c r="C140">
        <v>152.352</v>
      </c>
      <c r="D140">
        <v>12.667999999999999</v>
      </c>
      <c r="E140">
        <v>152.45099999999999</v>
      </c>
      <c r="F140">
        <v>13.500999999999999</v>
      </c>
    </row>
    <row r="141" spans="1:6" x14ac:dyDescent="0.2">
      <c r="A141">
        <v>152.506</v>
      </c>
      <c r="B141">
        <v>12.397</v>
      </c>
      <c r="C141">
        <v>152.59700000000001</v>
      </c>
      <c r="D141">
        <v>13.048</v>
      </c>
      <c r="E141">
        <v>152.68799999999999</v>
      </c>
      <c r="F141">
        <v>15.244999999999999</v>
      </c>
    </row>
    <row r="142" spans="1:6" x14ac:dyDescent="0.2">
      <c r="A142">
        <v>152.779</v>
      </c>
      <c r="B142">
        <v>13.539</v>
      </c>
      <c r="C142">
        <v>152.87</v>
      </c>
      <c r="D142">
        <v>20.283000000000001</v>
      </c>
      <c r="E142">
        <v>152.96100000000001</v>
      </c>
      <c r="F142">
        <v>18.061</v>
      </c>
    </row>
    <row r="143" spans="1:6" x14ac:dyDescent="0.2">
      <c r="A143">
        <v>153.05199999999999</v>
      </c>
      <c r="B143">
        <v>18.45</v>
      </c>
      <c r="C143">
        <v>153.143</v>
      </c>
      <c r="D143">
        <v>18.683</v>
      </c>
      <c r="E143">
        <v>153.23400000000001</v>
      </c>
      <c r="F143">
        <v>18.771999999999998</v>
      </c>
    </row>
    <row r="144" spans="1:6" x14ac:dyDescent="0.2">
      <c r="A144">
        <v>153.36099999999999</v>
      </c>
      <c r="B144">
        <v>17.077000000000002</v>
      </c>
      <c r="C144">
        <v>153.45599999999999</v>
      </c>
      <c r="D144">
        <v>17.562999999999999</v>
      </c>
      <c r="E144">
        <v>153.55099999999999</v>
      </c>
      <c r="F144">
        <v>17.495000000000001</v>
      </c>
    </row>
    <row r="145" spans="1:6" x14ac:dyDescent="0.2">
      <c r="A145">
        <v>153.64599999999999</v>
      </c>
      <c r="B145">
        <v>16.957999999999998</v>
      </c>
      <c r="C145">
        <v>153.74</v>
      </c>
      <c r="D145">
        <v>17.015000000000001</v>
      </c>
      <c r="E145">
        <v>153.83500000000001</v>
      </c>
      <c r="F145">
        <v>18.295999999999999</v>
      </c>
    </row>
    <row r="146" spans="1:6" x14ac:dyDescent="0.2">
      <c r="A146">
        <v>153.93</v>
      </c>
      <c r="B146">
        <v>18.640999999999998</v>
      </c>
      <c r="C146">
        <v>154.02500000000001</v>
      </c>
      <c r="D146">
        <v>16.901</v>
      </c>
      <c r="E146">
        <v>154.12</v>
      </c>
      <c r="F146">
        <v>14.742000000000001</v>
      </c>
    </row>
    <row r="147" spans="1:6" x14ac:dyDescent="0.2">
      <c r="A147">
        <v>154.215</v>
      </c>
      <c r="B147">
        <v>18.103000000000002</v>
      </c>
      <c r="C147">
        <v>154.30500000000001</v>
      </c>
      <c r="D147">
        <v>15.44</v>
      </c>
      <c r="E147">
        <v>154.4</v>
      </c>
      <c r="F147">
        <v>15.19</v>
      </c>
    </row>
    <row r="148" spans="1:6" x14ac:dyDescent="0.2">
      <c r="A148">
        <v>154.495</v>
      </c>
      <c r="B148">
        <v>13.031000000000001</v>
      </c>
      <c r="C148">
        <v>154.59</v>
      </c>
      <c r="D148">
        <v>13.147</v>
      </c>
      <c r="E148">
        <v>154.685</v>
      </c>
      <c r="F148">
        <v>16.024000000000001</v>
      </c>
    </row>
    <row r="149" spans="1:6" x14ac:dyDescent="0.2">
      <c r="A149">
        <v>154.78</v>
      </c>
      <c r="B149">
        <v>15.326000000000001</v>
      </c>
      <c r="C149">
        <v>154.875</v>
      </c>
      <c r="D149">
        <v>15.82</v>
      </c>
      <c r="E149">
        <v>154.97</v>
      </c>
      <c r="F149">
        <v>13.785</v>
      </c>
    </row>
    <row r="150" spans="1:6" x14ac:dyDescent="0.2">
      <c r="A150">
        <v>155.065</v>
      </c>
      <c r="B150">
        <v>14.250999999999999</v>
      </c>
      <c r="C150">
        <v>155.16</v>
      </c>
      <c r="D150">
        <v>15.855</v>
      </c>
      <c r="E150">
        <v>155.255</v>
      </c>
      <c r="F150">
        <v>16.544</v>
      </c>
    </row>
    <row r="151" spans="1:6" x14ac:dyDescent="0.2">
      <c r="A151">
        <v>155.34899999999999</v>
      </c>
      <c r="B151">
        <v>16.84</v>
      </c>
      <c r="C151">
        <v>155.44399999999999</v>
      </c>
      <c r="D151">
        <v>16.702999999999999</v>
      </c>
      <c r="E151">
        <v>155.53800000000001</v>
      </c>
      <c r="F151">
        <v>15.066000000000001</v>
      </c>
    </row>
    <row r="152" spans="1:6" x14ac:dyDescent="0.2">
      <c r="A152">
        <v>155.63300000000001</v>
      </c>
      <c r="B152">
        <v>15.361000000000001</v>
      </c>
      <c r="C152">
        <v>155.727</v>
      </c>
      <c r="D152">
        <v>15.1</v>
      </c>
      <c r="E152">
        <v>155.822</v>
      </c>
      <c r="F152">
        <v>14.951000000000001</v>
      </c>
    </row>
    <row r="153" spans="1:6" x14ac:dyDescent="0.2">
      <c r="A153">
        <v>155.916</v>
      </c>
      <c r="B153">
        <v>14.61</v>
      </c>
      <c r="C153">
        <v>156.01499999999999</v>
      </c>
      <c r="D153">
        <v>14.582000000000001</v>
      </c>
      <c r="E153">
        <v>156.10900000000001</v>
      </c>
      <c r="F153">
        <v>13.622</v>
      </c>
    </row>
    <row r="154" spans="1:6" x14ac:dyDescent="0.2">
      <c r="A154">
        <v>156.20400000000001</v>
      </c>
      <c r="B154">
        <v>15.231</v>
      </c>
      <c r="C154">
        <v>156.298</v>
      </c>
      <c r="D154">
        <v>15.599</v>
      </c>
      <c r="E154">
        <v>156.392</v>
      </c>
      <c r="F154">
        <v>13.654999999999999</v>
      </c>
    </row>
    <row r="155" spans="1:6" x14ac:dyDescent="0.2">
      <c r="A155">
        <v>156.48599999999999</v>
      </c>
      <c r="B155">
        <v>15.326000000000001</v>
      </c>
      <c r="C155">
        <v>156.58000000000001</v>
      </c>
      <c r="D155">
        <v>15.64</v>
      </c>
      <c r="E155">
        <v>156.67400000000001</v>
      </c>
      <c r="F155">
        <v>17.824999999999999</v>
      </c>
    </row>
    <row r="156" spans="1:6" x14ac:dyDescent="0.2">
      <c r="A156">
        <v>156.768</v>
      </c>
      <c r="B156">
        <v>16.734999999999999</v>
      </c>
      <c r="C156">
        <v>156.9</v>
      </c>
      <c r="D156">
        <v>15.377000000000001</v>
      </c>
      <c r="E156">
        <v>156.994</v>
      </c>
      <c r="F156">
        <v>13.234</v>
      </c>
    </row>
    <row r="157" spans="1:6" x14ac:dyDescent="0.2">
      <c r="A157">
        <v>157.089</v>
      </c>
      <c r="B157">
        <v>14.188000000000001</v>
      </c>
      <c r="C157">
        <v>157.18299999999999</v>
      </c>
      <c r="D157">
        <v>13.792</v>
      </c>
      <c r="E157">
        <v>157.27699999999999</v>
      </c>
      <c r="F157">
        <v>14.95</v>
      </c>
    </row>
    <row r="158" spans="1:6" x14ac:dyDescent="0.2">
      <c r="A158">
        <v>157.37100000000001</v>
      </c>
      <c r="B158">
        <v>18.797000000000001</v>
      </c>
      <c r="C158">
        <v>157.465</v>
      </c>
      <c r="D158">
        <v>17.515000000000001</v>
      </c>
      <c r="E158">
        <v>157.56899999999999</v>
      </c>
      <c r="F158">
        <v>17.75</v>
      </c>
    </row>
    <row r="159" spans="1:6" x14ac:dyDescent="0.2">
      <c r="A159">
        <v>157.68700000000001</v>
      </c>
      <c r="B159">
        <v>18.077000000000002</v>
      </c>
      <c r="C159">
        <v>157.78</v>
      </c>
      <c r="D159">
        <v>16.709</v>
      </c>
      <c r="E159">
        <v>157.87299999999999</v>
      </c>
      <c r="F159">
        <v>16.216999999999999</v>
      </c>
    </row>
    <row r="160" spans="1:6" x14ac:dyDescent="0.2">
      <c r="A160">
        <v>157.96700000000001</v>
      </c>
      <c r="B160">
        <v>15.853</v>
      </c>
      <c r="C160">
        <v>158.06</v>
      </c>
      <c r="D160">
        <v>15.516</v>
      </c>
      <c r="E160">
        <v>158.15299999999999</v>
      </c>
      <c r="F160">
        <v>12.994999999999999</v>
      </c>
    </row>
    <row r="161" spans="1:6" x14ac:dyDescent="0.2">
      <c r="A161">
        <v>158.24700000000001</v>
      </c>
      <c r="B161">
        <v>14.087999999999999</v>
      </c>
      <c r="C161">
        <v>158.34</v>
      </c>
      <c r="D161">
        <v>19.776</v>
      </c>
      <c r="E161">
        <v>158.43299999999999</v>
      </c>
      <c r="F161">
        <v>13.929</v>
      </c>
    </row>
    <row r="162" spans="1:6" x14ac:dyDescent="0.2">
      <c r="A162">
        <v>158.52699999999999</v>
      </c>
      <c r="B162">
        <v>11.411</v>
      </c>
      <c r="C162">
        <v>158.61099999999999</v>
      </c>
      <c r="D162">
        <v>17.611999999999998</v>
      </c>
      <c r="E162">
        <v>158.69999999999999</v>
      </c>
      <c r="F162">
        <v>14.262</v>
      </c>
    </row>
    <row r="163" spans="1:6" x14ac:dyDescent="0.2">
      <c r="A163">
        <v>158.779</v>
      </c>
      <c r="B163">
        <v>13.529</v>
      </c>
      <c r="C163">
        <v>158.893</v>
      </c>
      <c r="D163">
        <v>15.832000000000001</v>
      </c>
      <c r="E163">
        <v>158.97200000000001</v>
      </c>
      <c r="F163">
        <v>11.993</v>
      </c>
    </row>
    <row r="164" spans="1:6" x14ac:dyDescent="0.2">
      <c r="A164">
        <v>159.066</v>
      </c>
      <c r="B164">
        <v>14.989000000000001</v>
      </c>
      <c r="C164">
        <v>159.16499999999999</v>
      </c>
      <c r="D164">
        <v>11.084</v>
      </c>
      <c r="E164">
        <v>159.25899999999999</v>
      </c>
      <c r="F164">
        <v>12.308</v>
      </c>
    </row>
    <row r="165" spans="1:6" x14ac:dyDescent="0.2">
      <c r="A165">
        <v>159.34800000000001</v>
      </c>
      <c r="B165">
        <v>10.952999999999999</v>
      </c>
      <c r="C165">
        <v>159.44399999999999</v>
      </c>
      <c r="D165">
        <v>15.984999999999999</v>
      </c>
      <c r="E165">
        <v>159.54</v>
      </c>
      <c r="F165">
        <v>15.65</v>
      </c>
    </row>
    <row r="166" spans="1:6" x14ac:dyDescent="0.2">
      <c r="A166">
        <v>159.637</v>
      </c>
      <c r="B166">
        <v>16.192</v>
      </c>
      <c r="C166">
        <v>159.733</v>
      </c>
      <c r="D166">
        <v>14.933999999999999</v>
      </c>
      <c r="E166">
        <v>159.82900000000001</v>
      </c>
      <c r="F166">
        <v>14.32</v>
      </c>
    </row>
    <row r="167" spans="1:6" x14ac:dyDescent="0.2">
      <c r="A167">
        <v>159.92500000000001</v>
      </c>
      <c r="B167">
        <v>15.929</v>
      </c>
      <c r="C167">
        <v>160.02099999999999</v>
      </c>
      <c r="D167">
        <v>13.747</v>
      </c>
      <c r="E167">
        <v>160.11699999999999</v>
      </c>
      <c r="F167">
        <v>15.773</v>
      </c>
    </row>
    <row r="168" spans="1:6" x14ac:dyDescent="0.2">
      <c r="A168">
        <v>160.21299999999999</v>
      </c>
      <c r="B168">
        <v>15.411</v>
      </c>
      <c r="C168">
        <v>160.309</v>
      </c>
      <c r="D168">
        <v>13.61</v>
      </c>
      <c r="E168">
        <v>160.404</v>
      </c>
      <c r="F168">
        <v>14.243</v>
      </c>
    </row>
    <row r="169" spans="1:6" x14ac:dyDescent="0.2">
      <c r="A169">
        <v>160.5</v>
      </c>
      <c r="B169">
        <v>13.207000000000001</v>
      </c>
      <c r="C169">
        <v>160.595</v>
      </c>
      <c r="D169">
        <v>11.816000000000001</v>
      </c>
      <c r="E169">
        <v>160.69</v>
      </c>
      <c r="F169">
        <v>13.054</v>
      </c>
    </row>
    <row r="170" spans="1:6" x14ac:dyDescent="0.2">
      <c r="A170">
        <v>160.786</v>
      </c>
      <c r="B170">
        <v>14.917</v>
      </c>
      <c r="C170">
        <v>160.881</v>
      </c>
      <c r="D170">
        <v>17.129000000000001</v>
      </c>
      <c r="E170">
        <v>161.01</v>
      </c>
      <c r="F170">
        <v>14.263</v>
      </c>
    </row>
    <row r="171" spans="1:6" x14ac:dyDescent="0.2">
      <c r="A171">
        <v>161.10499999999999</v>
      </c>
      <c r="B171">
        <v>14.218999999999999</v>
      </c>
      <c r="C171">
        <v>161.20099999999999</v>
      </c>
      <c r="D171">
        <v>14.164999999999999</v>
      </c>
      <c r="E171">
        <v>161.297</v>
      </c>
      <c r="F171">
        <v>13.324999999999999</v>
      </c>
    </row>
    <row r="172" spans="1:6" x14ac:dyDescent="0.2">
      <c r="A172">
        <v>161.393</v>
      </c>
      <c r="B172">
        <v>13.606</v>
      </c>
      <c r="C172">
        <v>161.488</v>
      </c>
      <c r="D172">
        <v>16.774000000000001</v>
      </c>
      <c r="E172">
        <v>161.584</v>
      </c>
      <c r="F172">
        <v>14.557</v>
      </c>
    </row>
    <row r="173" spans="1:6" x14ac:dyDescent="0.2">
      <c r="A173">
        <v>161.68</v>
      </c>
      <c r="B173">
        <v>15.137</v>
      </c>
      <c r="C173">
        <v>161.77600000000001</v>
      </c>
      <c r="D173">
        <v>15.182</v>
      </c>
      <c r="E173">
        <v>161.84299999999999</v>
      </c>
      <c r="F173">
        <v>15.651</v>
      </c>
    </row>
    <row r="174" spans="1:6" x14ac:dyDescent="0.2">
      <c r="A174">
        <v>161.92400000000001</v>
      </c>
      <c r="B174">
        <v>14.224</v>
      </c>
      <c r="C174">
        <v>162.00800000000001</v>
      </c>
      <c r="D174">
        <v>15.484</v>
      </c>
      <c r="E174">
        <v>162.09200000000001</v>
      </c>
      <c r="F174">
        <v>14.427</v>
      </c>
    </row>
    <row r="175" spans="1:6" x14ac:dyDescent="0.2">
      <c r="A175">
        <v>162.17699999999999</v>
      </c>
      <c r="B175">
        <v>16.5</v>
      </c>
      <c r="C175">
        <v>162.261</v>
      </c>
      <c r="D175">
        <v>16.422000000000001</v>
      </c>
      <c r="E175">
        <v>162.345</v>
      </c>
      <c r="F175">
        <v>14.635</v>
      </c>
    </row>
    <row r="176" spans="1:6" x14ac:dyDescent="0.2">
      <c r="A176">
        <v>162.43</v>
      </c>
      <c r="B176">
        <v>15.066000000000001</v>
      </c>
      <c r="C176">
        <v>162.51400000000001</v>
      </c>
      <c r="D176">
        <v>14.885</v>
      </c>
      <c r="E176">
        <v>162.59800000000001</v>
      </c>
      <c r="F176">
        <v>16.404</v>
      </c>
    </row>
    <row r="177" spans="1:6" x14ac:dyDescent="0.2">
      <c r="A177">
        <v>162.691</v>
      </c>
      <c r="B177">
        <v>17.983000000000001</v>
      </c>
      <c r="C177">
        <v>0</v>
      </c>
      <c r="D177">
        <v>0</v>
      </c>
      <c r="E177">
        <v>0</v>
      </c>
      <c r="F177">
        <v>0</v>
      </c>
    </row>
    <row r="178" spans="1:6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FullDataSet</vt:lpstr>
      <vt:lpstr>O18 Core 1-57</vt:lpstr>
      <vt:lpstr>O18 Core 58-178</vt:lpstr>
      <vt:lpstr>O18 Core 179 - 245</vt:lpstr>
      <vt:lpstr>O18 Core 246-293</vt:lpstr>
      <vt:lpstr>O18 Sample Log 1 - 293</vt:lpstr>
      <vt:lpstr>dD Core 1-57</vt:lpstr>
      <vt:lpstr>dD Core 58 - 178</vt:lpstr>
      <vt:lpstr>dD Core 179-245</vt:lpstr>
      <vt:lpstr>dD Core 246-293</vt:lpstr>
      <vt:lpstr>CLTS4D.TXT</vt:lpstr>
      <vt:lpstr>CLTS4E.TXT</vt:lpstr>
      <vt:lpstr>SO4TS4D.TXT</vt:lpstr>
      <vt:lpstr>SO4TS4E.TXT </vt:lpstr>
      <vt:lpstr>CLTS4D.TXT!CLTS4D</vt:lpstr>
      <vt:lpstr>CLTS4E.TXT!CLTS4E</vt:lpstr>
      <vt:lpstr>'O18 Core 1-57'!DELPAIR1</vt:lpstr>
      <vt:lpstr>'O18 Core 58-178'!DELPAIR2</vt:lpstr>
      <vt:lpstr>'O18 Core 179 - 245'!DELPAIR3</vt:lpstr>
      <vt:lpstr>'O18 Core 246-293'!DELPAIR4</vt:lpstr>
      <vt:lpstr>SO4TS4D.TXT!SO4TS4D</vt:lpstr>
      <vt:lpstr>'SO4TS4E.TXT '!SO4TS4E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2020-09-09T01:59:00Z</dcterms:created>
  <dcterms:modified xsi:type="dcterms:W3CDTF">2020-10-15T23:10:39Z</dcterms:modified>
</cp:coreProperties>
</file>